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4955" windowHeight="8640" tabRatio="785"/>
  </bookViews>
  <sheets>
    <sheet name="Orrien izenak" sheetId="5" r:id="rId1"/>
    <sheet name="01-DiputatuNagusia" sheetId="1" r:id="rId2"/>
    <sheet name="02-Ekonomia" sheetId="9" state="hidden" r:id="rId3"/>
    <sheet name="02-Gobernanza" sheetId="14" r:id="rId4"/>
    <sheet name="03-Ingurumena" sheetId="6" r:id="rId5"/>
    <sheet name="04-Gobernantza" sheetId="8" state="hidden" r:id="rId6"/>
    <sheet name="06-Mugikortasuna" sheetId="3" state="hidden" r:id="rId7"/>
    <sheet name="08-Bideazpiegiturak" sheetId="10" state="hidden" r:id="rId8"/>
    <sheet name="10-Kultura" sheetId="11" state="hidden" r:id="rId9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<sst xmlns="http://schemas.openxmlformats.org/spreadsheetml/2006/main" count="175" uniqueCount="112">
  <si>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</si>
  <si>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</si>
  <si>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</si>
  <si>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</si>
  <si>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</si>
  <si>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</si>
  <si>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</si>
  <si>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</si>
  <si>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</si>
  <si>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</si>
  <si>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</si>
  <si>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</si>
  <si>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</si>
  <si>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</si>
  <si>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</si>
  <si>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</si>
  <si>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</si>
  <si>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</si>
  <si>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</si>
  <si>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</si>
  <si>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</si>
  <si>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</si>
  <si>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</si>
  <si>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</si>
  <si>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</si>
  <si>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</si>
  <si>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</si>
  <si>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</si>
  <si>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</si>
  <si>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</si>
  <si>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</si>
  <si>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</si>
  <si>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</si>
  <si>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</si>
  <si>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</si>
  <si>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</si>
  <si>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</si>
  <si>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</si>
  <si>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</si>
  <si>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r>
      <t>ARGITARATUTAKO EBAZPENA</t>
    </r>
    <r>
      <rPr>
        <sz val="10"/>
        <rFont val="Arial"/>
      </rPr>
      <t xml:space="preserve">
</t>
    </r>
    <r>
      <rPr>
        <sz val="9"/>
        <rFont val="Arial"/>
        <family val="2"/>
      </rPr>
      <t>RESOLUCIÓN PUBLICADA</t>
    </r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</si>
  <si>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</si>
  <si>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</si>
  <si>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</si>
  <si>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</si>
  <si>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</si>
  <si>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</si>
  <si>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</si>
  <si>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</si>
  <si>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</si>
  <si>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</si>
  <si>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</si>
  <si>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</si>
  <si>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</si>
  <si>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</si>
  <si>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</si>
  <si>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</si>
  <si>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</si>
  <si>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</si>
  <si>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</si>
  <si>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</si>
  <si>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</si>
  <si>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</si>
  <si>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</si>
  <si>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</si>
  <si>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</si>
  <si>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</si>
  <si>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</si>
  <si>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</si>
  <si>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</si>
  <si>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</si>
  <si>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</si>
  <si>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</si>
  <si>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</si>
  <si>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</si>
  <si>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</si>
  <si>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t>Tecnun - Universidad de Navarra</t>
  </si>
  <si>
    <r>
      <t xml:space="preserve">Gipuzkoan Ekonomia zirkularrari ikerketa egitea.
</t>
    </r>
    <r>
      <rPr>
        <sz val="9"/>
        <rFont val="Arial"/>
        <family val="2"/>
      </rPr>
      <t>Investigación de la economía circular en Gipuzkoa.</t>
    </r>
  </si>
  <si>
    <r>
      <t xml:space="preserve">Gobernantza
</t>
    </r>
    <r>
      <rPr>
        <sz val="10"/>
        <rFont val="Arial"/>
        <family val="2"/>
      </rPr>
      <t>Gobernanza</t>
    </r>
  </si>
  <si>
    <t>Deustuko Unibertsitatea / Universidad de Deusto</t>
  </si>
  <si>
    <t>Gipuzkoa Action Research Lab-en ikerketa osagarriak / Investigaciones complementarias de Gipuzkoa Action Research Lab</t>
  </si>
  <si>
    <t>GAO 2021/05/04   BOG 04/05/2021</t>
  </si>
  <si>
    <t>Xabier Linazasoro Garmendia</t>
  </si>
  <si>
    <t>Garun bat, bizitza bat» proiektuaren hitzaldiak / Ciclo de conferencias del
proyecto «Un cerebro, una vida»</t>
  </si>
  <si>
    <t xml:space="preserve">  I.M.
Altuna Fundazioa / Fundación I.M. Altuna</t>
  </si>
  <si>
    <t>«Altuning Pro Gipuzkoa» ekimenaren 2020ko
jarduerak / Actividades del proyecto «Altuning Pro Gipuzkoa» en
2020</t>
  </si>
  <si>
    <t>Baketik Fundazioa / Fundación Baketik</t>
  </si>
  <si>
    <t>Bakearen bizikidetza kultura berri baterako prozesu partehartzaileak eta hezitzaileak sustatzera eta ikuspegi
etikotik gatazkak konpontzera 2021an zuzendutako
fundazioaren jarduerak / Actuaciones de la fundación
en 2021 dirigidas a promover procesos educativos y
participativos para una nueva cultura de convivencia en
paz y la resolución ética de los conflictos</t>
  </si>
  <si>
    <t xml:space="preserve">“Emakumeen
Jabekuntzarako Donostiako Emakumeen Etxea”
elkartea / Asociación “Emakumeen Jabekuntzarako Donostiako
Emakumeen Etxea” </t>
  </si>
  <si>
    <t>Emakumeen Etxea
elkartearen lana eta Donostiako Emakumeen Etxearen
esparruan sartzen den eredu nabarmen barruan
elkartearen jarduerak 2021eko ekitaldian finantzatzea  / Financiación del trabajo de la asociación durante el ejercicio 2021 basado en el modelo
singular de gestión que se enmarca en la “Casa de
las Mujeres” de San Sebastián</t>
  </si>
  <si>
    <t>38 500,00</t>
  </si>
  <si>
    <t>Euskal
Herriko Unibertsitateak (Giza Eskubideen eta Botere
Publikoen UNESCO Katedraren bidez) / Universidad del País Vasco, a través de
la Cátedra UNESCO de Derechos Humanos y
Poderes Públicos,</t>
  </si>
  <si>
    <t>Gipuzkoako Foru Aldundiak lurraldean
garatzen dituen politika publikoetan giza eskubideen
ikuspegia eta kultura ezartzeko alde bakoitzak
hartuko dituen konpromisoen esparrua arautzea / Regular el marco de compromisos de cada institución para la
implementación de la visión y la cultura de los
derechos humanos en las políticas públicas que
desarrolla la Diputación Foral de Gipuzkoa en el
Territorio</t>
  </si>
  <si>
    <t xml:space="preserve">UZEI </t>
  </si>
  <si>
    <t>Hizkuntza naturalaren
prozesamendurako baliabideen eta tresnen urteko lan programa / Programa anual de herramientas y recursos para el procesamiento del idioma natural</t>
  </si>
  <si>
    <t>Donostiako Udala / Ayuntamiento de San Sebastián</t>
  </si>
  <si>
    <t>Donostiako Giza Eskubideen 18. Zinemaldia antolatze
eta garapena / Organización y desarrollo del 18º Festival de Cine y Derechos Humanos de San Sebastián</t>
  </si>
  <si>
    <t>Asociación EusrAbentura / EuskarAbentura Elkartea</t>
  </si>
  <si>
    <t xml:space="preserve">"EuskarAbentura Espedizioa" izeneko programa lagundu / financiar el programa denominado "EuskarAbentura Espedizioa" </t>
  </si>
  <si>
    <t>Udalerri Euskaldunen Mankomunitatea / Mancomunidad de Municipios Euskaldunes</t>
  </si>
  <si>
    <t>2021.urtean UEMAren funtzionamendu, ustiapen eta jarduera / Funcionamiento, explotación y actividades de UEMA durante 2021</t>
  </si>
  <si>
    <t>2020. urtean Deusto Cities Lab Katedra finantzazioa / Financiación del proyecto Deusto Cities Lab Cátedra durante 2020</t>
  </si>
  <si>
    <t>Intxorta 1937 Kultur Elkartea / Asociacion Cultural Intxorta 1937</t>
  </si>
  <si>
    <t>2021. urtean «Gerrako Haurrak» proiektuaren garapena finantzatzea /
Financiación del desarrollo del proyecto “Los Niños de la Guerra” durante 2021</t>
  </si>
  <si>
    <t xml:space="preserve">SURFRIDER FOUNDATION EUROPE – DELEGACIÓN ESPAÑA </t>
  </si>
  <si>
    <r>
      <rPr>
        <b/>
        <sz val="9"/>
        <rFont val="Arial"/>
        <family val="2"/>
      </rPr>
      <t>Gipuzkoako kostaldean dagoen zaborraren inguruan prebentzio eta kontzientziazio lana egiten jarraitzea.</t>
    </r>
    <r>
      <rPr>
        <sz val="9"/>
        <rFont val="Arial"/>
        <family val="2"/>
      </rPr>
      <t xml:space="preserve">
Avanzar en la prevención y concienciación de la ciudadania en torno a la presencia de basura en la costa guipuzcoana.</t>
    </r>
  </si>
  <si>
    <t>Nominativa</t>
  </si>
  <si>
    <r>
      <t>Gipuzkoako Elikagaien Bankua /</t>
    </r>
    <r>
      <rPr>
        <sz val="9"/>
        <rFont val="Arial"/>
        <family val="2"/>
      </rPr>
      <t xml:space="preserve">
Banco de Alimentos de Gipuzkoa</t>
    </r>
  </si>
  <si>
    <r>
      <rPr>
        <b/>
        <sz val="9"/>
        <rFont val="Arial"/>
        <family val="2"/>
      </rPr>
      <t>Gipuzkoako Lurralde Historiko osoan elikagaiak jaso, garraiatu, bildu eta banatzeko ezarritako eredua funzionamendurako eta gaur egungo sarea mantentzea.</t>
    </r>
    <r>
      <rPr>
        <sz val="9"/>
        <rFont val="Arial"/>
        <family val="2"/>
      </rPr>
      <t xml:space="preserve">
Funcionamiento del modelo de recogida, transporte, almacenamiento y distribución de alimentos y mantenimiento de la red actual en el conjunto del Territorio Histórico de Gipuzkoa. </t>
    </r>
  </si>
  <si>
    <r>
      <t xml:space="preserve">GOBERNATZA
</t>
    </r>
    <r>
      <rPr>
        <sz val="12"/>
        <rFont val="Arial"/>
        <family val="2"/>
      </rPr>
      <t>GOBERNANZA</t>
    </r>
  </si>
  <si>
    <t>Udalbiltza Partzuergoa  / Consorcio Udalbiltza</t>
  </si>
  <si>
    <t>2021ean ondorengo proiektuen garapena finantzatzea: Hartueman, esperientzia eraldatzaileen bankua; Lurgida, mapa turistikoa; Hurbiltzen, Ikerbiltza; Hauspotu eta Energia mintegiak / Financiar desarrollo durante el ejercicio 2021 de los siguientes proyectos: Hartueman, esperientzia eraldatzaileen bankua; Lurgida, mapa turistikoa; Hurbiltzen, Ikerbiltza; Hauspotu eta Energia mintegiak.</t>
  </si>
  <si>
    <t>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</si>
</sst>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1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/>
    </xf>
    <xf numFmtId="0" fontId="16" fillId="0" borderId="21" xfId="0" applyNumberFormat="1" applyFont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justify" vertical="center" wrapText="1"/>
    </xf>
    <xf numFmtId="8" fontId="5" fillId="0" borderId="21" xfId="0" applyNumberFormat="1" applyFont="1" applyBorder="1" applyAlignment="1">
      <alignment horizontal="center" vertical="center"/>
    </xf>
    <xf numFmtId="0" fontId="1" fillId="0" borderId="4" xfId="2" applyFont="1" applyBorder="1" applyAlignment="1" applyProtection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6" fontId="1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</cellXfs>
  <cellStyles count="3">
    <cellStyle name="Hiperesteka" xfId="2" builtinId="8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00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D20" sqref="D20"/>
    </sheetView>
  </sheetViews>
  <sheetFormatPr defaultColWidth="11.42578125" defaultRowHeight="12.75" x14ac:dyDescent="0.2"/>
  <cols>
    <col min="1" max="1" width="11.42578125" customWidth="1"/>
    <col min="2" max="2" width="6.7109375" style="10" customWidth="1"/>
    <col min="3" max="3" width="18.140625" style="11" bestFit="1" customWidth="1"/>
    <col min="4" max="4" width="59" style="12" customWidth="1"/>
    <col min="5" max="5" width="43.140625" style="11" customWidth="1"/>
    <col min="6" max="6" width="44.140625" customWidth="1"/>
    <col min="7" max="7" width="21.85546875" customWidth="1"/>
  </cols>
  <sheetData>
    <row r="2" spans="2:10" ht="13.5" thickBot="1" x14ac:dyDescent="0.25"/>
    <row r="3" spans="2:10" ht="82.5" customHeight="1" thickBot="1" x14ac:dyDescent="0.25">
      <c r="B3" s="99" t="s">
        <v>29</v>
      </c>
      <c r="C3" s="100"/>
      <c r="D3" s="101"/>
    </row>
    <row r="4" spans="2:10" ht="32.25" customHeight="1" thickBot="1" x14ac:dyDescent="0.25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5.5" x14ac:dyDescent="0.2">
      <c r="B5" s="38" t="s">
        <v>31</v>
      </c>
      <c r="C5" s="17" t="s">
        <v>16</v>
      </c>
      <c r="D5" s="18" t="s">
        <v>71</v>
      </c>
      <c r="E5" s="19"/>
      <c r="F5" s="19"/>
      <c r="G5" s="19"/>
    </row>
    <row r="6" spans="2:10" ht="25.5" x14ac:dyDescent="0.2">
      <c r="B6" s="39" t="s">
        <v>32</v>
      </c>
      <c r="C6" s="111" t="s">
        <v>18</v>
      </c>
      <c r="D6" s="20" t="s">
        <v>77</v>
      </c>
      <c r="E6" s="19"/>
      <c r="F6" s="19"/>
      <c r="G6" s="21"/>
    </row>
    <row r="7" spans="2:10" ht="26.25" customHeight="1" thickBot="1" x14ac:dyDescent="0.25">
      <c r="B7" s="41" t="s">
        <v>33</v>
      </c>
      <c r="C7" s="31" t="s">
        <v>27</v>
      </c>
      <c r="D7" s="32" t="s">
        <v>28</v>
      </c>
      <c r="E7" s="23"/>
      <c r="F7" s="6"/>
      <c r="G7" s="6"/>
    </row>
    <row r="8" spans="2:10" ht="26.25" customHeight="1" x14ac:dyDescent="0.2">
      <c r="B8" s="40" t="s">
        <v>34</v>
      </c>
      <c r="C8" s="22" t="s">
        <v>19</v>
      </c>
      <c r="D8" s="20" t="s">
        <v>70</v>
      </c>
      <c r="E8" s="24"/>
      <c r="F8" s="6"/>
      <c r="G8" s="6"/>
      <c r="H8" s="25"/>
      <c r="I8" s="19"/>
      <c r="J8" s="26"/>
    </row>
    <row r="9" spans="2:10" ht="26.25" thickBot="1" x14ac:dyDescent="0.25">
      <c r="B9" s="113" t="s">
        <v>35</v>
      </c>
      <c r="C9" s="29" t="s">
        <v>20</v>
      </c>
      <c r="D9" s="30" t="s">
        <v>21</v>
      </c>
      <c r="E9" s="21"/>
      <c r="F9" s="27"/>
      <c r="G9" s="27"/>
      <c r="H9" s="25"/>
      <c r="I9" s="19"/>
      <c r="J9" s="26"/>
    </row>
    <row r="10" spans="2:10" ht="26.45" customHeight="1" thickBot="1" x14ac:dyDescent="0.25">
      <c r="B10" s="115" t="s">
        <v>36</v>
      </c>
      <c r="C10" s="97" t="s">
        <v>22</v>
      </c>
      <c r="D10" s="98" t="s">
        <v>23</v>
      </c>
      <c r="F10" s="27"/>
      <c r="G10" s="27"/>
      <c r="H10" s="25"/>
      <c r="I10" s="19"/>
      <c r="J10" s="26"/>
    </row>
    <row r="11" spans="2:10" ht="52.9" customHeight="1" x14ac:dyDescent="0.2">
      <c r="B11" s="114" t="s">
        <v>37</v>
      </c>
      <c r="C11" s="28" t="s">
        <v>24</v>
      </c>
      <c r="D11" s="86" t="s">
        <v>25</v>
      </c>
      <c r="E11" s="102" t="s">
        <v>30</v>
      </c>
      <c r="F11" s="27"/>
      <c r="G11" s="27"/>
      <c r="H11" s="25"/>
      <c r="I11" s="19"/>
      <c r="J11" s="26"/>
    </row>
    <row r="12" spans="2:10" ht="28.5" customHeight="1" thickBot="1" x14ac:dyDescent="0.25">
      <c r="B12" s="113" t="s">
        <v>38</v>
      </c>
      <c r="C12" s="33" t="s">
        <v>26</v>
      </c>
      <c r="D12" s="87" t="s">
        <v>72</v>
      </c>
      <c r="E12" s="103"/>
      <c r="F12" s="6"/>
      <c r="G12" s="6"/>
    </row>
    <row r="13" spans="2:10" ht="26.25" thickBot="1" x14ac:dyDescent="0.25">
      <c r="B13" s="112" t="s">
        <v>40</v>
      </c>
      <c r="C13" s="88" t="s">
        <v>17</v>
      </c>
      <c r="D13" s="89" t="s">
        <v>73</v>
      </c>
    </row>
    <row r="16" spans="2:10" x14ac:dyDescent="0.2">
      <c r="D16" s="34"/>
    </row>
  </sheetData>
  <mergeCells count="2">
    <mergeCell ref="B3:D3"/>
    <mergeCell ref="E11:E12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topLeftCell="A4" zoomScale="75" zoomScaleNormal="75" workbookViewId="0">
      <selection activeCell="A8" sqref="A8:D19"/>
    </sheetView>
  </sheetViews>
  <sheetFormatPr defaultColWidth="11.42578125" defaultRowHeight="12.75" x14ac:dyDescent="0.2"/>
  <cols>
    <col min="1" max="1" width="42.140625" style="1" customWidth="1"/>
    <col min="2" max="2" width="98.85546875" style="2" bestFit="1" customWidth="1"/>
    <col min="3" max="3" width="21.85546875" style="2" customWidth="1"/>
    <col min="4" max="4" width="26.7109375" style="6" customWidth="1"/>
    <col min="5" max="16384" width="11.42578125" style="6"/>
  </cols>
  <sheetData>
    <row r="1" spans="1:5" s="3" customFormat="1" ht="79.5" customHeight="1" thickBot="1" x14ac:dyDescent="0.25">
      <c r="A1" s="1"/>
      <c r="B1" s="48" t="s">
        <v>47</v>
      </c>
      <c r="C1" s="2"/>
    </row>
    <row r="2" spans="1:5" s="43" customFormat="1" ht="30.75" x14ac:dyDescent="0.2">
      <c r="A2" s="49" t="s">
        <v>41</v>
      </c>
      <c r="B2" s="50">
        <v>2020</v>
      </c>
      <c r="C2" s="42"/>
    </row>
    <row r="3" spans="1:5" s="43" customFormat="1" ht="31.5" thickBot="1" x14ac:dyDescent="0.25">
      <c r="A3" s="51" t="s">
        <v>42</v>
      </c>
      <c r="B3" s="52">
        <v>1</v>
      </c>
      <c r="C3" s="42"/>
    </row>
    <row r="4" spans="1:5" s="53" customFormat="1" ht="16.5" thickBot="1" x14ac:dyDescent="0.25">
      <c r="A4" s="107"/>
      <c r="B4" s="107"/>
      <c r="C4" s="107"/>
      <c r="D4" s="107"/>
    </row>
    <row r="5" spans="1:5" s="43" customFormat="1" ht="39.75" customHeight="1" thickBot="1" x14ac:dyDescent="0.25">
      <c r="A5" s="104" t="s">
        <v>12</v>
      </c>
      <c r="B5" s="105"/>
      <c r="C5" s="105"/>
      <c r="D5" s="106"/>
    </row>
    <row r="6" spans="1:5" s="3" customFormat="1" ht="13.5" thickBot="1" x14ac:dyDescent="0.25">
      <c r="A6" s="4"/>
      <c r="B6" s="5"/>
      <c r="C6" s="5"/>
    </row>
    <row r="7" spans="1:5" s="7" customFormat="1" ht="40.5" customHeight="1" thickBot="1" x14ac:dyDescent="0.25">
      <c r="A7" s="35" t="s">
        <v>0</v>
      </c>
      <c r="B7" s="36" t="s">
        <v>2</v>
      </c>
      <c r="C7" s="36" t="s">
        <v>1</v>
      </c>
      <c r="D7" s="36" t="s">
        <v>39</v>
      </c>
    </row>
    <row r="8" spans="1:5" s="7" customFormat="1" ht="54.6" customHeight="1" x14ac:dyDescent="0.2">
      <c r="A8" s="116" t="s">
        <v>78</v>
      </c>
      <c r="B8" s="117" t="s">
        <v>79</v>
      </c>
      <c r="C8" s="118">
        <v>59260</v>
      </c>
      <c r="D8" s="116" t="s">
        <v>80</v>
      </c>
      <c r="E8" s="6"/>
    </row>
    <row r="9" spans="1:5" s="7" customFormat="1" ht="36.75" customHeight="1" x14ac:dyDescent="0.2">
      <c r="A9" s="116" t="s">
        <v>81</v>
      </c>
      <c r="B9" s="116" t="s">
        <v>82</v>
      </c>
      <c r="C9" s="118">
        <v>8830</v>
      </c>
      <c r="D9" s="116" t="s">
        <v>80</v>
      </c>
      <c r="E9" s="6"/>
    </row>
    <row r="10" spans="1:5" s="7" customFormat="1" ht="42.75" x14ac:dyDescent="0.2">
      <c r="A10" s="116" t="s">
        <v>83</v>
      </c>
      <c r="B10" s="116" t="s">
        <v>84</v>
      </c>
      <c r="C10" s="118">
        <v>7260</v>
      </c>
      <c r="D10" s="116"/>
      <c r="E10" s="6"/>
    </row>
    <row r="11" spans="1:5" ht="99.75" x14ac:dyDescent="0.2">
      <c r="A11" s="116" t="s">
        <v>85</v>
      </c>
      <c r="B11" s="116" t="s">
        <v>86</v>
      </c>
      <c r="C11" s="118">
        <v>20000</v>
      </c>
      <c r="D11" s="116"/>
    </row>
    <row r="12" spans="1:5" ht="99.75" x14ac:dyDescent="0.2">
      <c r="A12" s="116" t="s">
        <v>87</v>
      </c>
      <c r="B12" s="116" t="s">
        <v>88</v>
      </c>
      <c r="C12" s="118" t="s">
        <v>89</v>
      </c>
      <c r="D12" s="116"/>
    </row>
    <row r="13" spans="1:5" ht="128.25" x14ac:dyDescent="0.2">
      <c r="A13" s="116" t="s">
        <v>90</v>
      </c>
      <c r="B13" s="119" t="s">
        <v>91</v>
      </c>
      <c r="C13" s="118">
        <v>29250</v>
      </c>
      <c r="D13" s="116"/>
    </row>
    <row r="14" spans="1:5" ht="42.75" x14ac:dyDescent="0.2">
      <c r="A14" s="116" t="s">
        <v>92</v>
      </c>
      <c r="B14" s="119" t="s">
        <v>93</v>
      </c>
      <c r="C14" s="118">
        <v>30000</v>
      </c>
      <c r="D14" s="116"/>
    </row>
    <row r="15" spans="1:5" ht="42.75" x14ac:dyDescent="0.2">
      <c r="A15" s="116" t="s">
        <v>94</v>
      </c>
      <c r="B15" s="119" t="s">
        <v>95</v>
      </c>
      <c r="C15" s="118">
        <v>20000</v>
      </c>
      <c r="D15" s="116"/>
    </row>
    <row r="16" spans="1:5" ht="28.5" x14ac:dyDescent="0.2">
      <c r="A16" s="116" t="s">
        <v>96</v>
      </c>
      <c r="B16" s="116" t="s">
        <v>97</v>
      </c>
      <c r="C16" s="118">
        <v>20000</v>
      </c>
      <c r="D16" s="116"/>
    </row>
    <row r="17" spans="1:4" ht="28.5" x14ac:dyDescent="0.2">
      <c r="A17" s="116" t="s">
        <v>98</v>
      </c>
      <c r="B17" s="116" t="s">
        <v>99</v>
      </c>
      <c r="C17" s="120">
        <v>80000</v>
      </c>
      <c r="D17" s="116"/>
    </row>
    <row r="18" spans="1:4" ht="28.5" x14ac:dyDescent="0.2">
      <c r="A18" s="121" t="s">
        <v>78</v>
      </c>
      <c r="B18" s="117" t="s">
        <v>100</v>
      </c>
      <c r="C18" s="122">
        <v>25000</v>
      </c>
      <c r="D18" s="123"/>
    </row>
    <row r="19" spans="1:4" ht="28.5" x14ac:dyDescent="0.2">
      <c r="A19" s="124" t="s">
        <v>101</v>
      </c>
      <c r="B19" s="124" t="s">
        <v>102</v>
      </c>
      <c r="C19" s="125">
        <v>20000</v>
      </c>
      <c r="D19" s="126"/>
    </row>
    <row r="275" spans="2:2" ht="13.5" thickBot="1" x14ac:dyDescent="0.25"/>
    <row r="276" spans="2:2" ht="22.5" x14ac:dyDescent="0.2">
      <c r="B276" s="8" t="s">
        <v>3</v>
      </c>
    </row>
    <row r="277" spans="2:2" ht="22.5" x14ac:dyDescent="0.2">
      <c r="B277" s="9" t="s">
        <v>4</v>
      </c>
    </row>
    <row r="278" spans="2:2" ht="22.5" x14ac:dyDescent="0.2">
      <c r="B278" s="9" t="s">
        <v>5</v>
      </c>
    </row>
    <row r="279" spans="2:2" ht="22.5" x14ac:dyDescent="0.2">
      <c r="B279" s="9" t="s">
        <v>6</v>
      </c>
    </row>
    <row r="280" spans="2:2" ht="22.5" x14ac:dyDescent="0.2">
      <c r="B280" s="9" t="s">
        <v>7</v>
      </c>
    </row>
    <row r="281" spans="2:2" ht="22.5" x14ac:dyDescent="0.2">
      <c r="B281" s="9" t="s">
        <v>8</v>
      </c>
    </row>
    <row r="282" spans="2:2" ht="22.5" x14ac:dyDescent="0.2">
      <c r="B282" s="9" t="s">
        <v>9</v>
      </c>
    </row>
    <row r="283" spans="2:2" ht="22.5" x14ac:dyDescent="0.2">
      <c r="B283" s="9" t="s">
        <v>10</v>
      </c>
    </row>
    <row r="284" spans="2:2" ht="22.5" x14ac:dyDescent="0.2">
      <c r="B284" s="9" t="s">
        <v>11</v>
      </c>
    </row>
  </sheetData>
  <mergeCells count="2">
    <mergeCell ref="A5:D5"/>
    <mergeCell ref="A4:D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$B$276:$B$284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7.7109375" style="2" customWidth="1"/>
    <col min="3" max="3" width="16.140625" style="2" customWidth="1"/>
    <col min="4" max="4" width="34.140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74</v>
      </c>
      <c r="C1" s="2"/>
    </row>
    <row r="2" spans="1:4" s="3" customFormat="1" ht="25.5" x14ac:dyDescent="0.2">
      <c r="A2" s="74" t="s">
        <v>67</v>
      </c>
      <c r="B2" s="90">
        <v>2020</v>
      </c>
      <c r="C2" s="75"/>
      <c r="D2" s="1"/>
    </row>
    <row r="3" spans="1:4" s="3" customFormat="1" ht="26.25" thickBot="1" x14ac:dyDescent="0.25">
      <c r="A3" s="76" t="s">
        <v>68</v>
      </c>
      <c r="B3" s="91">
        <v>1</v>
      </c>
      <c r="C3" s="75"/>
      <c r="D3" s="1"/>
    </row>
    <row r="4" spans="1:4" s="3" customFormat="1" ht="9" customHeight="1" thickBot="1" x14ac:dyDescent="0.25">
      <c r="A4" s="108"/>
      <c r="B4" s="109"/>
      <c r="C4" s="77"/>
      <c r="D4" s="78"/>
    </row>
    <row r="5" spans="1:4" s="3" customFormat="1" ht="9" customHeight="1" x14ac:dyDescent="0.2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4" sqref="A34"/>
    </sheetView>
  </sheetViews>
  <sheetFormatPr defaultRowHeight="12.75" x14ac:dyDescent="0.2"/>
  <cols>
    <col min="1" max="1" width="42.140625" customWidth="1"/>
    <col min="2" max="2" width="54" customWidth="1"/>
    <col min="3" max="3" width="45" customWidth="1"/>
    <col min="4" max="4" width="35.28515625" customWidth="1"/>
  </cols>
  <sheetData>
    <row r="1" spans="1:4" ht="60.75" customHeight="1" x14ac:dyDescent="0.2">
      <c r="A1" s="1"/>
      <c r="B1" s="48" t="s">
        <v>108</v>
      </c>
      <c r="C1" s="2"/>
      <c r="D1" s="3"/>
    </row>
    <row r="2" spans="1:4" ht="24" x14ac:dyDescent="0.2">
      <c r="A2" s="55" t="s">
        <v>49</v>
      </c>
      <c r="B2" s="90">
        <v>2020</v>
      </c>
      <c r="C2" s="2"/>
      <c r="D2" s="3"/>
    </row>
    <row r="3" spans="1:4" ht="24.75" thickBot="1" x14ac:dyDescent="0.25">
      <c r="A3" s="56" t="s">
        <v>50</v>
      </c>
      <c r="B3" s="91">
        <v>1</v>
      </c>
      <c r="C3" s="2"/>
      <c r="D3" s="3"/>
    </row>
    <row r="4" spans="1:4" ht="13.5" thickBot="1" x14ac:dyDescent="0.25">
      <c r="A4" s="61"/>
      <c r="B4" s="62"/>
      <c r="C4" s="59"/>
      <c r="D4" s="60"/>
    </row>
    <row r="5" spans="1:4" ht="16.5" thickBot="1" x14ac:dyDescent="0.25">
      <c r="A5" s="104" t="s">
        <v>52</v>
      </c>
      <c r="B5" s="105"/>
      <c r="C5" s="105"/>
      <c r="D5" s="106"/>
    </row>
    <row r="6" spans="1:4" ht="13.5" thickBot="1" x14ac:dyDescent="0.25">
      <c r="A6" s="4"/>
      <c r="B6" s="5"/>
      <c r="C6" s="5"/>
      <c r="D6" s="3"/>
    </row>
    <row r="7" spans="1:4" ht="26.25" thickBot="1" x14ac:dyDescent="0.25">
      <c r="A7" s="35" t="s">
        <v>0</v>
      </c>
      <c r="B7" s="36" t="s">
        <v>2</v>
      </c>
      <c r="C7" s="36" t="s">
        <v>1</v>
      </c>
      <c r="D7" s="36" t="s">
        <v>53</v>
      </c>
    </row>
    <row r="8" spans="1:4" ht="89.25" x14ac:dyDescent="0.2">
      <c r="A8" s="132" t="s">
        <v>109</v>
      </c>
      <c r="B8" s="133" t="s">
        <v>110</v>
      </c>
      <c r="C8" s="134">
        <v>46500</v>
      </c>
      <c r="D8" s="135" t="s">
        <v>111</v>
      </c>
    </row>
  </sheetData>
  <mergeCells count="1">
    <mergeCell ref="A5:D5"/>
  </mergeCells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$B$227:$B$235</formula1>
    </dataValidation>
  </dataValidations>
  <pageMargins left="0.7" right="0.7" top="0.75" bottom="0.75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zoomScale="75" workbookViewId="0">
      <selection sqref="A1:D7"/>
    </sheetView>
  </sheetViews>
  <sheetFormatPr defaultColWidth="11.42578125" defaultRowHeight="12.75" x14ac:dyDescent="0.2"/>
  <cols>
    <col min="1" max="1" width="42.140625" style="1" customWidth="1"/>
    <col min="2" max="2" width="54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51</v>
      </c>
      <c r="C1" s="2"/>
    </row>
    <row r="2" spans="1:4" s="3" customFormat="1" ht="36.75" customHeight="1" x14ac:dyDescent="0.2">
      <c r="A2" s="55" t="s">
        <v>49</v>
      </c>
      <c r="B2" s="90">
        <v>2020</v>
      </c>
      <c r="C2" s="2"/>
    </row>
    <row r="3" spans="1:4" s="3" customFormat="1" ht="33.75" customHeight="1" thickBot="1" x14ac:dyDescent="0.25">
      <c r="A3" s="56" t="s">
        <v>50</v>
      </c>
      <c r="B3" s="91">
        <v>1</v>
      </c>
      <c r="C3" s="2"/>
    </row>
    <row r="4" spans="1:4" s="37" customFormat="1" ht="26.25" customHeight="1" thickBot="1" x14ac:dyDescent="0.25">
      <c r="A4" s="61"/>
      <c r="B4" s="62"/>
      <c r="C4" s="59"/>
      <c r="D4" s="60"/>
    </row>
    <row r="5" spans="1:4" s="3" customFormat="1" ht="48.75" customHeight="1" thickBot="1" x14ac:dyDescent="0.25">
      <c r="A5" s="104" t="s">
        <v>52</v>
      </c>
      <c r="B5" s="105"/>
      <c r="C5" s="105"/>
      <c r="D5" s="106"/>
    </row>
    <row r="6" spans="1:4" s="3" customFormat="1" ht="9" customHeight="1" thickBot="1" x14ac:dyDescent="0.25">
      <c r="A6" s="4"/>
      <c r="B6" s="5"/>
      <c r="C6" s="5"/>
    </row>
    <row r="7" spans="1:4" s="7" customFormat="1" ht="43.5" customHeight="1" thickBot="1" x14ac:dyDescent="0.25">
      <c r="A7" s="57" t="s">
        <v>0</v>
      </c>
      <c r="B7" s="58" t="s">
        <v>2</v>
      </c>
      <c r="C7" s="58" t="s">
        <v>1</v>
      </c>
      <c r="D7" s="58" t="s">
        <v>53</v>
      </c>
    </row>
    <row r="8" spans="1:4" ht="48.75" thickBot="1" x14ac:dyDescent="0.25">
      <c r="A8" s="127" t="s">
        <v>103</v>
      </c>
      <c r="B8" s="128" t="s">
        <v>104</v>
      </c>
      <c r="C8" s="129">
        <v>30000</v>
      </c>
      <c r="D8" s="130" t="s">
        <v>105</v>
      </c>
    </row>
    <row r="9" spans="1:4" ht="72.75" thickBot="1" x14ac:dyDescent="0.25">
      <c r="A9" s="127" t="s">
        <v>106</v>
      </c>
      <c r="B9" s="94" t="s">
        <v>107</v>
      </c>
      <c r="C9" s="93">
        <v>200000</v>
      </c>
      <c r="D9" s="130" t="s">
        <v>105</v>
      </c>
    </row>
    <row r="10" spans="1:4" ht="24.75" thickBot="1" x14ac:dyDescent="0.25">
      <c r="A10" s="131" t="s">
        <v>75</v>
      </c>
      <c r="B10" s="92" t="s">
        <v>76</v>
      </c>
      <c r="C10" s="93">
        <v>20000</v>
      </c>
      <c r="D10" s="130" t="s">
        <v>105</v>
      </c>
    </row>
    <row r="226" spans="2:2" ht="13.5" thickBot="1" x14ac:dyDescent="0.25"/>
    <row r="227" spans="2:2" ht="22.5" x14ac:dyDescent="0.2">
      <c r="B227" s="8" t="s">
        <v>3</v>
      </c>
    </row>
    <row r="228" spans="2:2" ht="22.5" x14ac:dyDescent="0.2">
      <c r="B228" s="9" t="s">
        <v>4</v>
      </c>
    </row>
    <row r="229" spans="2:2" ht="22.5" x14ac:dyDescent="0.2">
      <c r="B229" s="9" t="s">
        <v>5</v>
      </c>
    </row>
    <row r="230" spans="2:2" ht="22.5" x14ac:dyDescent="0.2">
      <c r="B230" s="9" t="s">
        <v>6</v>
      </c>
    </row>
    <row r="231" spans="2:2" ht="22.5" x14ac:dyDescent="0.2">
      <c r="B231" s="9" t="s">
        <v>7</v>
      </c>
    </row>
    <row r="232" spans="2:2" ht="22.5" x14ac:dyDescent="0.2">
      <c r="B232" s="9" t="s">
        <v>8</v>
      </c>
    </row>
    <row r="233" spans="2:2" ht="22.5" x14ac:dyDescent="0.2">
      <c r="B233" s="9" t="s">
        <v>9</v>
      </c>
    </row>
    <row r="234" spans="2:2" ht="22.5" x14ac:dyDescent="0.2">
      <c r="B234" s="9" t="s">
        <v>10</v>
      </c>
    </row>
    <row r="235" spans="2:2" ht="22.5" x14ac:dyDescent="0.2">
      <c r="B235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$B$227:$B$235</formula1>
    </dataValidation>
    <dataValidation allowBlank="1" showInputMessage="1" showErrorMessage="1" prompt="Zerrendatik aukeratu dagokizun departamentuaren izena" sqref="B4"/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58.28515625" style="2" customWidth="1"/>
    <col min="3" max="3" width="45" style="2" customWidth="1"/>
    <col min="4" max="4" width="58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64</v>
      </c>
      <c r="C1" s="2"/>
    </row>
    <row r="2" spans="1:4" s="3" customFormat="1" ht="30.75" x14ac:dyDescent="0.2">
      <c r="A2" s="49" t="s">
        <v>41</v>
      </c>
      <c r="B2" s="50">
        <v>2020</v>
      </c>
      <c r="C2" s="2"/>
    </row>
    <row r="3" spans="1:4" s="3" customFormat="1" ht="31.5" thickBot="1" x14ac:dyDescent="0.25">
      <c r="A3" s="51" t="s">
        <v>42</v>
      </c>
      <c r="B3" s="52">
        <v>1</v>
      </c>
      <c r="C3" s="2"/>
    </row>
    <row r="4" spans="1:4" s="3" customFormat="1" ht="27.75" customHeight="1" thickBot="1" x14ac:dyDescent="0.25">
      <c r="A4" s="65"/>
      <c r="B4" s="64"/>
      <c r="C4" s="2"/>
    </row>
    <row r="5" spans="1:4" s="3" customFormat="1" ht="48.75" customHeight="1" thickBot="1" x14ac:dyDescent="0.25">
      <c r="A5" s="104" t="s">
        <v>12</v>
      </c>
      <c r="B5" s="105"/>
      <c r="C5" s="105"/>
      <c r="D5" s="106"/>
    </row>
    <row r="6" spans="1:4" s="3" customFormat="1" ht="9" customHeight="1" thickBot="1" x14ac:dyDescent="0.25">
      <c r="A6" s="4"/>
      <c r="B6" s="5"/>
      <c r="C6" s="5"/>
    </row>
    <row r="7" spans="1:4" s="7" customFormat="1" ht="35.25" customHeight="1" x14ac:dyDescent="0.2">
      <c r="A7" s="57" t="s">
        <v>0</v>
      </c>
      <c r="B7" s="57" t="s">
        <v>2</v>
      </c>
      <c r="C7" s="58" t="s">
        <v>1</v>
      </c>
      <c r="D7" s="63" t="s">
        <v>53</v>
      </c>
    </row>
    <row r="8" spans="1:4" ht="59.25" customHeight="1" x14ac:dyDescent="0.2">
      <c r="A8" s="6"/>
      <c r="B8" s="6"/>
      <c r="C8" s="6"/>
    </row>
    <row r="9" spans="1:4" ht="75.75" customHeight="1" x14ac:dyDescent="0.2">
      <c r="A9" s="6"/>
      <c r="B9" s="6"/>
      <c r="C9" s="6"/>
    </row>
    <row r="10" spans="1:4" ht="70.5" customHeight="1" x14ac:dyDescent="0.2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84.42578125" style="2" customWidth="1"/>
    <col min="3" max="3" width="26.140625" style="2" customWidth="1"/>
    <col min="4" max="4" width="40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48</v>
      </c>
      <c r="C1" s="2"/>
    </row>
    <row r="2" spans="1:4" s="43" customFormat="1" ht="36.75" customHeight="1" x14ac:dyDescent="0.2">
      <c r="A2" s="49" t="s">
        <v>41</v>
      </c>
      <c r="B2" s="84">
        <v>2020</v>
      </c>
      <c r="C2" s="42"/>
    </row>
    <row r="3" spans="1:4" s="43" customFormat="1" ht="33.75" customHeight="1" thickBot="1" x14ac:dyDescent="0.25">
      <c r="A3" s="51" t="s">
        <v>42</v>
      </c>
      <c r="B3" s="85">
        <v>1</v>
      </c>
      <c r="C3" s="42"/>
    </row>
    <row r="4" spans="1:4" s="54" customFormat="1" ht="39" customHeight="1" thickBot="1" x14ac:dyDescent="0.25">
      <c r="A4" s="110"/>
      <c r="B4" s="110"/>
      <c r="C4" s="46"/>
    </row>
    <row r="5" spans="1:4" s="43" customFormat="1" ht="48.75" customHeight="1" thickBot="1" x14ac:dyDescent="0.25">
      <c r="A5" s="104" t="s">
        <v>12</v>
      </c>
      <c r="B5" s="105"/>
      <c r="C5" s="105"/>
      <c r="D5" s="106"/>
    </row>
    <row r="6" spans="1:4" s="43" customFormat="1" ht="9" customHeight="1" thickBot="1" x14ac:dyDescent="0.25">
      <c r="A6" s="46"/>
      <c r="B6" s="46"/>
      <c r="C6" s="46"/>
    </row>
    <row r="7" spans="1:4" s="47" customFormat="1" ht="41.25" customHeight="1" thickBot="1" x14ac:dyDescent="0.25">
      <c r="A7" s="44" t="s">
        <v>43</v>
      </c>
      <c r="B7" s="45" t="s">
        <v>44</v>
      </c>
      <c r="C7" s="45" t="s">
        <v>45</v>
      </c>
      <c r="D7" s="45" t="s">
        <v>46</v>
      </c>
    </row>
    <row r="286" spans="2:2" ht="13.5" thickBot="1" x14ac:dyDescent="0.25"/>
    <row r="287" spans="2:2" ht="22.5" x14ac:dyDescent="0.2">
      <c r="B287" s="8" t="s">
        <v>3</v>
      </c>
    </row>
    <row r="288" spans="2:2" ht="22.5" x14ac:dyDescent="0.2">
      <c r="B288" s="9" t="s">
        <v>4</v>
      </c>
    </row>
    <row r="289" spans="2:2" ht="22.5" x14ac:dyDescent="0.2">
      <c r="B289" s="9" t="s">
        <v>5</v>
      </c>
    </row>
    <row r="290" spans="2:2" ht="22.5" x14ac:dyDescent="0.2">
      <c r="B290" s="9" t="s">
        <v>6</v>
      </c>
    </row>
    <row r="291" spans="2:2" ht="22.5" x14ac:dyDescent="0.2">
      <c r="B291" s="9" t="s">
        <v>7</v>
      </c>
    </row>
    <row r="292" spans="2:2" ht="22.5" x14ac:dyDescent="0.2">
      <c r="B292" s="9" t="s">
        <v>8</v>
      </c>
    </row>
    <row r="293" spans="2:2" ht="22.5" x14ac:dyDescent="0.2">
      <c r="B293" s="9" t="s">
        <v>9</v>
      </c>
    </row>
    <row r="294" spans="2:2" ht="22.5" x14ac:dyDescent="0.2">
      <c r="B294" s="9" t="s">
        <v>10</v>
      </c>
    </row>
    <row r="295" spans="2:2" ht="22.5" x14ac:dyDescent="0.2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2.855468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66</v>
      </c>
      <c r="C1" s="2"/>
    </row>
    <row r="2" spans="1:4" s="3" customFormat="1" ht="36.75" customHeight="1" x14ac:dyDescent="0.2">
      <c r="A2" s="72" t="s">
        <v>49</v>
      </c>
      <c r="B2" s="95">
        <v>2020</v>
      </c>
      <c r="C2" s="2"/>
    </row>
    <row r="3" spans="1:4" s="3" customFormat="1" ht="33.75" customHeight="1" thickBot="1" x14ac:dyDescent="0.25">
      <c r="A3" s="73" t="s">
        <v>50</v>
      </c>
      <c r="B3" s="96">
        <v>1</v>
      </c>
      <c r="C3" s="2"/>
    </row>
    <row r="4" spans="1:4" s="3" customFormat="1" ht="33.75" customHeight="1" thickBot="1" x14ac:dyDescent="0.25">
      <c r="A4" s="71"/>
      <c r="B4" s="70"/>
      <c r="C4" s="2"/>
    </row>
    <row r="5" spans="1:4" s="3" customFormat="1" ht="48.75" customHeight="1" thickBot="1" x14ac:dyDescent="0.25">
      <c r="A5" s="104" t="s">
        <v>65</v>
      </c>
      <c r="B5" s="105"/>
      <c r="C5" s="105"/>
      <c r="D5" s="106"/>
    </row>
    <row r="6" spans="1:4" s="3" customFormat="1" ht="9" customHeight="1" thickBot="1" x14ac:dyDescent="0.25">
      <c r="A6" s="4"/>
      <c r="B6" s="5"/>
      <c r="C6" s="5"/>
    </row>
    <row r="7" spans="1:4" s="7" customFormat="1" ht="42" customHeight="1" thickBot="1" x14ac:dyDescent="0.25">
      <c r="A7" s="35" t="s">
        <v>0</v>
      </c>
      <c r="B7" s="36" t="s">
        <v>2</v>
      </c>
      <c r="C7" s="36" t="s">
        <v>1</v>
      </c>
      <c r="D7" s="36" t="s">
        <v>54</v>
      </c>
    </row>
    <row r="8" spans="1:4" ht="90" customHeight="1" thickBot="1" x14ac:dyDescent="0.25">
      <c r="A8" s="66"/>
      <c r="B8" s="68"/>
      <c r="C8" s="69"/>
      <c r="D8" s="67"/>
    </row>
    <row r="289" spans="2:2" ht="13.5" thickBot="1" x14ac:dyDescent="0.25"/>
    <row r="290" spans="2:2" ht="22.5" x14ac:dyDescent="0.2">
      <c r="B290" s="8" t="s">
        <v>55</v>
      </c>
    </row>
    <row r="291" spans="2:2" ht="22.5" x14ac:dyDescent="0.2">
      <c r="B291" s="9" t="s">
        <v>56</v>
      </c>
    </row>
    <row r="292" spans="2:2" ht="22.5" x14ac:dyDescent="0.2">
      <c r="B292" s="9" t="s">
        <v>57</v>
      </c>
    </row>
    <row r="293" spans="2:2" ht="45" x14ac:dyDescent="0.2">
      <c r="B293" s="9" t="s">
        <v>58</v>
      </c>
    </row>
    <row r="294" spans="2:2" ht="22.5" x14ac:dyDescent="0.2">
      <c r="B294" s="9" t="s">
        <v>59</v>
      </c>
    </row>
    <row r="295" spans="2:2" ht="22.5" x14ac:dyDescent="0.2">
      <c r="B295" s="9" t="s">
        <v>60</v>
      </c>
    </row>
    <row r="296" spans="2:2" ht="22.5" x14ac:dyDescent="0.2">
      <c r="B296" s="9" t="s">
        <v>61</v>
      </c>
    </row>
    <row r="297" spans="2:2" ht="22.5" x14ac:dyDescent="0.2">
      <c r="B297" s="9" t="s">
        <v>62</v>
      </c>
    </row>
    <row r="298" spans="2:2" ht="22.5" x14ac:dyDescent="0.2">
      <c r="B298" s="9" t="s">
        <v>63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55.85546875" style="1" customWidth="1"/>
    <col min="2" max="2" width="65" style="79" customWidth="1"/>
    <col min="3" max="3" width="45" style="79" customWidth="1"/>
    <col min="4" max="4" width="35.28515625" style="83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69</v>
      </c>
      <c r="C1" s="79"/>
      <c r="D1" s="82"/>
    </row>
    <row r="2" spans="1:4" s="3" customFormat="1" ht="36.75" customHeight="1" x14ac:dyDescent="0.2">
      <c r="A2" s="55" t="s">
        <v>49</v>
      </c>
      <c r="B2" s="95">
        <v>2020</v>
      </c>
      <c r="C2" s="79"/>
      <c r="D2" s="82"/>
    </row>
    <row r="3" spans="1:4" s="3" customFormat="1" ht="33.75" customHeight="1" thickBot="1" x14ac:dyDescent="0.25">
      <c r="A3" s="56" t="s">
        <v>50</v>
      </c>
      <c r="B3" s="96">
        <v>1</v>
      </c>
      <c r="C3" s="79"/>
      <c r="D3" s="82"/>
    </row>
    <row r="4" spans="1:4" s="3" customFormat="1" ht="48.75" customHeight="1" thickBot="1" x14ac:dyDescent="0.25">
      <c r="A4" s="104" t="s">
        <v>12</v>
      </c>
      <c r="B4" s="105"/>
      <c r="C4" s="105"/>
      <c r="D4" s="106"/>
    </row>
    <row r="5" spans="1:4" s="3" customFormat="1" ht="9" customHeight="1" thickBot="1" x14ac:dyDescent="0.25">
      <c r="A5" s="4"/>
      <c r="B5" s="80"/>
      <c r="C5" s="80"/>
      <c r="D5" s="82"/>
    </row>
    <row r="6" spans="1:4" s="7" customFormat="1" ht="53.25" customHeight="1" thickBot="1" x14ac:dyDescent="0.25">
      <c r="A6" s="35" t="s">
        <v>0</v>
      </c>
      <c r="B6" s="36" t="s">
        <v>2</v>
      </c>
      <c r="C6" s="36" t="s">
        <v>1</v>
      </c>
      <c r="D6" s="36" t="s">
        <v>54</v>
      </c>
    </row>
    <row r="7" spans="1:4" x14ac:dyDescent="0.2">
      <c r="C7" s="81"/>
    </row>
    <row r="8" spans="1:4" x14ac:dyDescent="0.2">
      <c r="C8" s="81"/>
    </row>
    <row r="9" spans="1:4" x14ac:dyDescent="0.2">
      <c r="C9" s="81"/>
    </row>
    <row r="10" spans="1:4" x14ac:dyDescent="0.2">
      <c r="C10" s="81"/>
    </row>
    <row r="11" spans="1:4" x14ac:dyDescent="0.2">
      <c r="C11" s="81"/>
    </row>
    <row r="12" spans="1:4" x14ac:dyDescent="0.2">
      <c r="C12" s="81"/>
    </row>
    <row r="13" spans="1:4" x14ac:dyDescent="0.2">
      <c r="C13" s="81"/>
    </row>
    <row r="14" spans="1:4" x14ac:dyDescent="0.2">
      <c r="C14" s="81"/>
    </row>
    <row r="15" spans="1:4" x14ac:dyDescent="0.2">
      <c r="C15" s="81"/>
    </row>
    <row r="16" spans="1:4" x14ac:dyDescent="0.2">
      <c r="C16" s="81"/>
    </row>
    <row r="17" spans="3:3" x14ac:dyDescent="0.2">
      <c r="C17" s="81"/>
    </row>
    <row r="18" spans="3:3" x14ac:dyDescent="0.2">
      <c r="C18" s="81"/>
    </row>
    <row r="19" spans="3:3" x14ac:dyDescent="0.2">
      <c r="C19" s="81"/>
    </row>
    <row r="20" spans="3:3" x14ac:dyDescent="0.2">
      <c r="C20" s="81"/>
    </row>
    <row r="21" spans="3:3" x14ac:dyDescent="0.2">
      <c r="C21" s="81"/>
    </row>
    <row r="22" spans="3:3" x14ac:dyDescent="0.2">
      <c r="C22" s="81"/>
    </row>
    <row r="23" spans="3:3" x14ac:dyDescent="0.2">
      <c r="C23" s="81"/>
    </row>
    <row r="24" spans="3:3" x14ac:dyDescent="0.2">
      <c r="C24" s="81"/>
    </row>
    <row r="25" spans="3:3" x14ac:dyDescent="0.2">
      <c r="C25" s="81"/>
    </row>
    <row r="26" spans="3:3" x14ac:dyDescent="0.2">
      <c r="C26" s="81"/>
    </row>
    <row r="27" spans="3:3" x14ac:dyDescent="0.2">
      <c r="C27" s="81"/>
    </row>
    <row r="28" spans="3:3" x14ac:dyDescent="0.2">
      <c r="C28" s="81"/>
    </row>
    <row r="29" spans="3:3" x14ac:dyDescent="0.2">
      <c r="C29" s="81"/>
    </row>
    <row r="30" spans="3:3" x14ac:dyDescent="0.2">
      <c r="C30" s="81"/>
    </row>
    <row r="31" spans="3:3" x14ac:dyDescent="0.2">
      <c r="C31" s="81"/>
    </row>
    <row r="32" spans="3:3" x14ac:dyDescent="0.2">
      <c r="C32" s="81"/>
    </row>
    <row r="33" spans="3:3" x14ac:dyDescent="0.2">
      <c r="C33" s="81"/>
    </row>
    <row r="34" spans="3:3" x14ac:dyDescent="0.2">
      <c r="C34" s="81"/>
    </row>
    <row r="35" spans="3:3" x14ac:dyDescent="0.2">
      <c r="C35" s="81"/>
    </row>
    <row r="36" spans="3:3" x14ac:dyDescent="0.2">
      <c r="C36" s="81"/>
    </row>
    <row r="37" spans="3:3" x14ac:dyDescent="0.2">
      <c r="C37" s="81"/>
    </row>
    <row r="38" spans="3:3" x14ac:dyDescent="0.2">
      <c r="C38" s="81"/>
    </row>
    <row r="39" spans="3:3" x14ac:dyDescent="0.2">
      <c r="C39" s="81"/>
    </row>
    <row r="40" spans="3:3" x14ac:dyDescent="0.2">
      <c r="C40" s="81"/>
    </row>
    <row r="247" spans="2:2" ht="13.5" thickBot="1" x14ac:dyDescent="0.25"/>
    <row r="248" spans="2:2" ht="22.5" x14ac:dyDescent="0.2">
      <c r="B248" s="8" t="s">
        <v>55</v>
      </c>
    </row>
    <row r="249" spans="2:2" ht="22.5" x14ac:dyDescent="0.2">
      <c r="B249" s="9" t="s">
        <v>56</v>
      </c>
    </row>
    <row r="250" spans="2:2" ht="22.5" x14ac:dyDescent="0.2">
      <c r="B250" s="9" t="s">
        <v>57</v>
      </c>
    </row>
    <row r="251" spans="2:2" ht="22.5" x14ac:dyDescent="0.2">
      <c r="B251" s="9" t="s">
        <v>58</v>
      </c>
    </row>
    <row r="252" spans="2:2" ht="22.5" x14ac:dyDescent="0.2">
      <c r="B252" s="9" t="s">
        <v>59</v>
      </c>
    </row>
    <row r="253" spans="2:2" ht="22.5" x14ac:dyDescent="0.2">
      <c r="B253" s="9" t="s">
        <v>60</v>
      </c>
    </row>
    <row r="254" spans="2:2" ht="22.5" x14ac:dyDescent="0.2">
      <c r="B254" s="9" t="s">
        <v>61</v>
      </c>
    </row>
    <row r="255" spans="2:2" ht="22.5" x14ac:dyDescent="0.2">
      <c r="B255" s="9" t="s">
        <v>62</v>
      </c>
    </row>
    <row r="256" spans="2:2" ht="22.5" x14ac:dyDescent="0.2">
      <c r="B256" s="9" t="s">
        <v>63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9</vt:i4>
      </vt:variant>
    </vt:vector>
  </HeadingPairs>
  <TitlesOfParts>
    <vt:vector size="9" baseType="lpstr">
      <vt:lpstr>Orrien izenak</vt:lpstr>
      <vt:lpstr>01-DiputatuNagusia</vt:lpstr>
      <vt:lpstr>02-Ekonomia</vt:lpstr>
      <vt:lpstr>02-Gobernanza</vt:lpstr>
      <vt:lpstr>03-Ingurumena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2015-01-19T13:57:03Z</cp:lastPrinted>
  <dcterms:created xsi:type="dcterms:W3CDTF">2015-01-16T15:19:42Z</dcterms:created>
  <dcterms:modified xsi:type="dcterms:W3CDTF">2021-05-05T12:18:19Z</dcterms:modified>
</cp:coreProperties>
</file>