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 windowWidth="15192" windowHeight="8952" activeTab="1"/>
  </bookViews>
  <sheets>
    <sheet name="Irizpideak" sheetId="6" r:id="rId1"/>
    <sheet name="Kudeaketa Mandatuak" sheetId="1" r:id="rId2"/>
  </sheets>
  <definedNames>
    <definedName name="_xlnm.Print_Area" localSheetId="1">'Kudeaketa Mandatuak'!$A$1:$J$12</definedName>
  </definedNames>
  <calcPr calcId="114210"/>
  <customWorkbookViews>
    <customWorkbookView name="IZFE - Vista personalizada" guid="{DA42C2D2-95CF-45F8-81A4-7A70513DE9E8}" mergeInterval="0" personalView="1" maximized="1" windowWidth="1020" windowHeight="566" activeSheetId="1"/>
  </customWorkbookViews>
</workbook>
</file>

<file path=xl/sharedStrings.xml><?xml version="1.0" encoding="utf-8"?>
<sst xmlns="http://schemas.openxmlformats.org/spreadsheetml/2006/main" count="62" uniqueCount="43">
  <si>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</si>
  <si>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</si>
  <si>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</si>
  <si>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</si>
  <si>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</si>
  <si>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</si>
  <si>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</si>
  <si>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</si>
  <si>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</si>
  <si>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</si>
  <si>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t>Txantiloia betetzeko irizpideak:</t>
  </si>
  <si>
    <t>Hizki txikiz idatzi, ez maiuskulaz.</t>
  </si>
  <si>
    <t>Hizki mota eta tamaina mantendu (Arial, 10).</t>
  </si>
  <si>
    <t>Gidoiak etab. ez erabili.</t>
  </si>
  <si>
    <t>Lehendabizi euskaraz (negritaz markatuta) eta bigarren gazteleraz (negritarik gabe)</t>
  </si>
  <si>
    <t>Gelaxka bakoitzean lerroz saltatzeko: zapaldu ALT + Enter (lerro batean euskaraz eta hurrengan gazteleraz bereizteko)</t>
  </si>
  <si>
    <r>
      <t>Sinatzaileak</t>
    </r>
    <r>
      <rPr>
        <sz val="9"/>
        <rFont val="Arial"/>
        <family val="2"/>
      </rPr>
      <t xml:space="preserve">
Partes firmantes</t>
    </r>
  </si>
  <si>
    <t>Argi dago.</t>
  </si>
  <si>
    <t>Ingurumenekoek soilik erabili dute kodea</t>
  </si>
  <si>
    <t>Sinatzaileetako bat beti GFA eta ondoren beste sinatzaileak.</t>
  </si>
  <si>
    <t>Xedea ongi deskribatu. "Kudeaketa mandatua" terminoa ez erabili ahal izanez gero</t>
  </si>
  <si>
    <t>Aurrekontua eurotan</t>
  </si>
  <si>
    <r>
      <t xml:space="preserve">Iraupena adierazi (urte/hilabete/aste/egun…)
Epemugarik ez badu: </t>
    </r>
    <r>
      <rPr>
        <i/>
        <sz val="10"/>
        <rFont val="Arial"/>
        <family val="2"/>
      </rPr>
      <t>"Epemugarik gabe / Indefinido"</t>
    </r>
  </si>
  <si>
    <r>
      <t>URTEA</t>
    </r>
    <r>
      <rPr>
        <sz val="9"/>
        <rFont val="Arial"/>
        <family val="2"/>
      </rPr>
      <t xml:space="preserve">
AÑO</t>
    </r>
  </si>
  <si>
    <r>
      <t>HIRUHILEKOA</t>
    </r>
    <r>
      <rPr>
        <sz val="9"/>
        <rFont val="Arial"/>
        <family val="2"/>
      </rPr>
      <t xml:space="preserve">
TRIMESTRE</t>
    </r>
  </si>
  <si>
    <t>Indarrean dauden kudeaketa mandatuak.</t>
  </si>
  <si>
    <t>Eskubide eta betebeharren oinarrizko arauak ezartzen diren hitzarmen orokorra, Aldundiak foru sozietate publikoari, berezko baliabide edo zerbitzu teknikoa den aldetik,  aginduko dizkion mandatuen ondorioz / Convenio General que establece las bases reguladoras de los derechos y obligaciones como consecuencia de los encargos que la Diputación Foral encomiende a la sociedad pública foral Bidegi, SA como medio propio y servicio técnico de aquella en ejecución de su objeto social</t>
  </si>
  <si>
    <t>Ez / No</t>
  </si>
  <si>
    <t>Kudeaketa mandatu espezifiko bakoitzean edo garapeneko hitzarmen espezifiko bakoitzean ezarritakoaren arabera / Según lo que se establezca en cada encomienda de gestión específica o convenio específico de desarrollo</t>
  </si>
  <si>
    <t xml:space="preserve">1. zenbakiko garapen hitzarmen espezifikoa, Bidegi SAk kudeatzen dituen Gipuzkoako Foru Aldundiaren azpiegitura guztientzat / Convenio Específico de desarrollo nº 1 para el conjunto de infraestructuras de la Diputación Foral de Gipuzkoa bajo gestión de Bidegi, SA </t>
  </si>
  <si>
    <t xml:space="preserve"> </t>
  </si>
  <si>
    <t>Indarraldia lotuta egongo da berariazko garapen-hitzarmenen indarraldiari. Hala bada, nolanahi ere, iraungi egingo da egon daitezkeen berariazko hitzarmen guztiak iraungi direnean /Tendrá una vigencia vinculada a la de los convenios específicos de desarrollo. De esta forma, en todo caso se verá extinguido  en caso de que se hayan extinguido todos los convenios específicos que puedan existir.</t>
  </si>
  <si>
    <t>irekia /abierto</t>
  </si>
  <si>
    <t>finantzatuko da, batetik, 10.000.000 euroko kapital zabalkuntza baten bidez, zeina Gipuzkoako Foru Aldundiak oso osorik harpidetu eta ordainduko baitu, eta bestetik, hitzarmen espezifiko honen xede den bide azpiegituretarako kobrantza sistemaren ustiapenetik Bidegi, SAk ateratzen dituen bitartekoekin. / será financiado con una aportación de capital de 10.000.000 de euros, que será integramente suscrita y desembolsada por la Diputación Foral de Gipuzkoa, y con los recursos que Bidegi, SA obtenga de la explotación del sistema de cobro de las infraestructuras viarias objeto del presente convenio específico.</t>
  </si>
  <si>
    <t>Enkarguaren iraupena Foru Aldundiaren eta Bidegi Foru Sozietate Publikoaren arteko harremanak arautzen dituen hitzarmen orokorraren indarraldiaren amaierarekin bat egiteko behar dena da, hau da, 2041eko apirilaren 8ra artekoa./La duración del encargo es la necesaria para coincidir con el final del vigente convenio general que rige las relaciones entre la Diputación Foral y la Sociedad Pública Foral Bidegi, es decir, el 8 de abril de 2041.</t>
  </si>
  <si>
    <t>Baldintza agiriaren arabera azpikontrata daitekeen gehieneko portzentajea %30 / Según recogen los Pliegos de Condiciones Particulares el porcentaje máximo de subcontratación es el 30%</t>
  </si>
  <si>
    <t>esleitu gabe / sin adjudicar</t>
  </si>
  <si>
    <t>30urteko indarraldia izango du gehienez ere, eta formalizatzen den  egunean jarriko da indarrean, eragotzi gabe hitzarmen orokorrean adierazitako arrazoiengatik, bertan ezarritako ondorioekin / Tendrá una vigencia máxima de 30 años, y entrará en vigor el día de su formalización, sin perjuicio de las posibles ampliaciones o prórrogas que se puedan establecer siguiendo  lo previsto en el Convenio General.</t>
  </si>
  <si>
    <t>Diputatuen Kontseiluak, 2017ko maiatzaren 23ko bileran hartutako erabakiaren bidez, garapenerako 1. Hitzarmen Espezifikoaren aldaketa onartu zuen eta indarrik gabe utzi zuen 2016ko uztailaren 20an hitzartu zen GI-632 errepideko Antzuola-Bergara zatia eraikitzeko obrak gauzatzeko kudeaketa mandatuaren hitzarmena/
Mediante Acuerdo adoptado por el Consejo de Gobierno Foral, en su sesión de 23 de mayo de 2017, se aprobó definitivamente la modificación del Convenio Específico de Desarrollo nº 1  y se dejó sin efecto el convenio de encomienda de gestión suscrito en fecha 20 de julio de 2016, para la ejecución de las obras de construcción del tramo entre Antzuola y Bergara, de la GI-632. 
Hitzarmen irispena aldatzen da. Gehitzen da zatiko saihebideko lanak bukatzeko proiektua / Se modifica el alcance del convenio. Se incluye las obras de terminación de dicho tramo. 
Mandatuaren kostua (BEZa kanpo): 43.342.842,81 euro / Coste de la encomienda (IVA excluido): 43,342.842,81 €</t>
  </si>
  <si>
    <t>Kudeaketa mandatu espezifiko bakoitzean edo garapeneko hitzarmen espezifikoak ezarritakoaren arabera / Según lo que se establezca en el  convenio específico de desarrollo</t>
  </si>
  <si>
    <t>Garapen hitzarmen espezifikoa, 3 zenbakikoa, Gipuzkoako Foru Aldundiaren eta Bidegi Gipuzkoako azpiegituren agentzia saren artean, gipuzkoako lurralde historikoan zehar N-I eta A-15 errepideek osatzen duten ahalmen handiko bide ardatzeko zati batzuetarako kobrantza sistemaren  proiektua idatzi eta gauzatzeko, eta ondoren zerbitzuan jarri, erabili, mantendu eta ustiatzeko  /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en algunos tramos del eje viario de alta capacidad conformado por las carreteras N-I y A-15, en el THG
Diputatuen Kontseiluak, 2018ko abenduaren 11eko bileran hartutako erabakiaren bidez, garapenerako 3. Hitzarmen Espezifikoa aldatzeko gehigarria onartu zuen.
2018ko azaroaren 19ko 222. zk. Gipuzkoako Aldizkari Ofizialean 6/2018 Foru Araua argitaratu zen, azaroaren 12koa, zeinaren bidez arautzen baita salgaiak garraiatzen dituzten ibilgailu astunentzako kanona, Gipuzkoan gaitasun handiko A-15 eta N-I errepideetako zati jakin batzuk erabiltzeagatik. Foru arau horren ondorioz aldatu egin behar da 3. GHE, araudi berrira egokitzeko./
Mediante Acuerdo adoptado por el Consejo de Gobierno Foral, en su sesión de 11 de diciembre de 2018, se aprobó definitivamente la modificación del Convenio Especifico de Desarrollo nº 3.
Tras la publicación  en el Boletín Oficial de Gipuzkoa número 222, de 19 de noviembre de 2018 de  la Norma Foral 6/2018, de 12 de noviembre, por la que se regula para los vehículos pesados de transporte de mercancías el canon por uso de determinados tramos de las carreteras de alta capacidad A-15 y N-1 en Gipuzkoa, es necesario modificar el CDE nº 3 para adecuarlo a la nueva regulación.</t>
  </si>
  <si>
    <t>207.772.380,00  (BEZa gabe/ sin IVA)</t>
  </si>
  <si>
    <t>URRIA - ABENDUA
OCTUBRE - 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</si>
</sst>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44" formatCode="_-* #,##0.00\ &quot;€&quot;_-;\-* #,##0.00\ &quot;€&quot;_-;_-* &quot;-&quot;??\ &quot;€&quot;_-;_-@_-"/>
  </numFmts>
  <fonts count="14" x14ac:knownFonts="1">
    <font>
      <sz val="10"/>
      <name val="Arial"/>
    </font>
    <font>
      <sz val="10"/>
      <name val="Arial"/>
      <family val="2"/>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8"/>
      <color indexed="8"/>
      <name val="Arial"/>
      <family val="2"/>
    </font>
    <font>
      <sz val="10"/>
      <color indexed="8"/>
      <name val="Arial"/>
      <family val="2"/>
    </font>
    <font>
      <i/>
      <sz val="8"/>
      <name val="Arial"/>
      <family val="2"/>
    </font>
    <font>
      <b/>
      <sz val="11"/>
      <name val="Arial"/>
      <family val="2"/>
    </font>
    <font>
      <b/>
      <sz val="8"/>
      <color indexed="8"/>
      <name val="Arial"/>
      <family val="2"/>
    </font>
    <font>
      <i/>
      <sz val="10"/>
      <name val="Arial"/>
      <family val="2"/>
    </font>
  </fonts>
  <fills count="5">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47"/>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56">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2" fillId="0" borderId="0" xfId="0" applyFont="1" applyAlignment="1">
      <alignment vertical="center" wrapText="1"/>
    </xf>
    <xf numFmtId="0" fontId="6" fillId="2" borderId="3" xfId="0" applyFont="1" applyFill="1" applyBorder="1" applyAlignment="1">
      <alignment horizontal="left" vertical="center" wrapText="1"/>
    </xf>
    <xf numFmtId="0" fontId="0" fillId="0" borderId="3" xfId="0" applyBorder="1" applyAlignment="1">
      <alignment vertical="center"/>
    </xf>
    <xf numFmtId="0" fontId="3" fillId="0" borderId="3" xfId="0" applyFont="1" applyBorder="1" applyAlignment="1">
      <alignment horizontal="left"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0" fillId="0" borderId="0" xfId="0" applyFill="1" applyBorder="1"/>
    <xf numFmtId="0" fontId="0" fillId="0" borderId="0" xfId="0" applyFill="1" applyBorder="1" applyAlignment="1">
      <alignment vertical="center"/>
    </xf>
    <xf numFmtId="0" fontId="0" fillId="0" borderId="3" xfId="0" applyBorder="1" applyAlignment="1">
      <alignment vertical="center" wrapText="1"/>
    </xf>
    <xf numFmtId="0" fontId="7" fillId="0" borderId="0" xfId="0" applyNumberFormat="1" applyFont="1" applyFill="1" applyBorder="1" applyAlignment="1">
      <alignment vertical="center" wrapText="1"/>
    </xf>
    <xf numFmtId="0" fontId="0" fillId="0" borderId="0" xfId="0" applyBorder="1" applyAlignment="1">
      <alignment vertical="center"/>
    </xf>
    <xf numFmtId="0" fontId="10" fillId="0" borderId="0" xfId="0" applyFont="1" applyFill="1" applyBorder="1" applyAlignment="1">
      <alignment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vertical="center" wrapText="1"/>
    </xf>
    <xf numFmtId="0" fontId="3" fillId="3" borderId="5" xfId="0" applyFont="1" applyFill="1" applyBorder="1" applyAlignment="1">
      <alignment horizontal="lef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Border="1" applyAlignment="1">
      <alignmen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8" fillId="0" borderId="3" xfId="2"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12" fillId="0" borderId="8" xfId="2"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8" xfId="0" applyFont="1" applyFill="1" applyBorder="1" applyAlignment="1">
      <alignment horizontal="left" vertical="center" wrapText="1"/>
    </xf>
    <xf numFmtId="0" fontId="12" fillId="0" borderId="9" xfId="2"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3" xfId="0" applyFont="1" applyFill="1" applyBorder="1" applyAlignment="1">
      <alignment vertical="top" wrapText="1"/>
    </xf>
    <xf numFmtId="0" fontId="2" fillId="0" borderId="8" xfId="0" applyFont="1" applyFill="1" applyBorder="1" applyAlignment="1">
      <alignment horizontal="left" vertical="center" wrapText="1"/>
    </xf>
    <xf numFmtId="8" fontId="2" fillId="0" borderId="3" xfId="0" applyNumberFormat="1" applyFont="1" applyBorder="1" applyAlignment="1">
      <alignment horizontal="left" vertical="center" wrapText="1"/>
    </xf>
    <xf numFmtId="0" fontId="3" fillId="0" borderId="7" xfId="0" applyFont="1" applyBorder="1" applyAlignment="1">
      <alignment vertical="center" wrapText="1"/>
    </xf>
    <xf numFmtId="0" fontId="0" fillId="0" borderId="3" xfId="0" applyBorder="1" applyAlignment="1">
      <alignment horizontal="left"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2" fillId="0" borderId="13" xfId="0" applyFont="1" applyFill="1" applyBorder="1" applyAlignment="1">
      <alignment horizontal="left" vertical="justify" wrapText="1"/>
    </xf>
    <xf numFmtId="0" fontId="0" fillId="0" borderId="14" xfId="0" applyBorder="1" applyAlignment="1">
      <alignment horizontal="left" vertical="justify" wrapText="1"/>
    </xf>
    <xf numFmtId="0" fontId="2" fillId="0" borderId="15" xfId="0" applyFont="1" applyFill="1" applyBorder="1" applyAlignment="1">
      <alignment horizontal="left" vertical="center" wrapText="1"/>
    </xf>
    <xf numFmtId="0" fontId="0" fillId="0" borderId="16" xfId="0" applyBorder="1" applyAlignment="1">
      <alignment horizontal="left" vertical="center" wrapText="1"/>
    </xf>
    <xf numFmtId="0" fontId="2" fillId="0" borderId="13" xfId="0" applyFont="1" applyFill="1" applyBorder="1" applyAlignment="1">
      <alignment horizontal="left" vertical="center" wrapText="1"/>
    </xf>
    <xf numFmtId="0" fontId="0" fillId="0" borderId="14" xfId="0" applyBorder="1" applyAlignment="1">
      <alignment horizontal="left" vertical="center" wrapText="1"/>
    </xf>
  </cellXfs>
  <cellStyles count="3">
    <cellStyle name="Euro" xfId="1"/>
    <cellStyle name="Normala" xfId="0" builtinId="0"/>
    <cellStyle name="Normala_2014-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0</xdr:rowOff>
    </xdr:from>
    <xdr:to>
      <xdr:col>1</xdr:col>
      <xdr:colOff>30480</xdr:colOff>
      <xdr:row>1</xdr:row>
      <xdr:rowOff>15240</xdr:rowOff>
    </xdr:to>
    <xdr:pic>
      <xdr:nvPicPr>
        <xdr:cNvPr id="1087"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0"/>
          <a:ext cx="124206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ko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topLeftCell="B1" workbookViewId="0">
      <selection activeCell="E15" sqref="E15"/>
    </sheetView>
  </sheetViews>
  <sheetFormatPr defaultColWidth="11.5546875" defaultRowHeight="13.2" x14ac:dyDescent="0.25"/>
  <cols>
    <col min="2" max="2" width="50.33203125" customWidth="1"/>
    <col min="3" max="3" width="45" customWidth="1"/>
    <col min="4" max="4" width="22.5546875" customWidth="1"/>
  </cols>
  <sheetData>
    <row r="2" spans="2:6" ht="13.8" thickBot="1" x14ac:dyDescent="0.3"/>
    <row r="3" spans="2:6" ht="14.4" thickBot="1" x14ac:dyDescent="0.3">
      <c r="B3" s="44" t="s">
        <v>10</v>
      </c>
      <c r="C3" s="45"/>
      <c r="D3" s="11"/>
    </row>
    <row r="4" spans="2:6" ht="13.8" x14ac:dyDescent="0.25">
      <c r="B4" s="12"/>
      <c r="C4" s="12"/>
      <c r="D4" s="11"/>
    </row>
    <row r="5" spans="2:6" x14ac:dyDescent="0.25">
      <c r="B5" s="43" t="s">
        <v>25</v>
      </c>
      <c r="C5" s="43"/>
    </row>
    <row r="6" spans="2:6" x14ac:dyDescent="0.25">
      <c r="B6" s="43" t="s">
        <v>11</v>
      </c>
      <c r="C6" s="43"/>
    </row>
    <row r="7" spans="2:6" x14ac:dyDescent="0.25">
      <c r="B7" s="43" t="s">
        <v>12</v>
      </c>
      <c r="C7" s="43"/>
    </row>
    <row r="8" spans="2:6" x14ac:dyDescent="0.25">
      <c r="B8" s="43" t="s">
        <v>13</v>
      </c>
      <c r="C8" s="43"/>
    </row>
    <row r="9" spans="2:6" x14ac:dyDescent="0.25">
      <c r="B9" s="43" t="s">
        <v>14</v>
      </c>
      <c r="C9" s="43"/>
    </row>
    <row r="10" spans="2:6" x14ac:dyDescent="0.25">
      <c r="B10" s="43" t="s">
        <v>15</v>
      </c>
      <c r="C10" s="43"/>
    </row>
    <row r="11" spans="2:6" x14ac:dyDescent="0.25">
      <c r="D11" s="13"/>
    </row>
    <row r="12" spans="2:6" ht="23.4" x14ac:dyDescent="0.25">
      <c r="B12" s="8" t="s">
        <v>9</v>
      </c>
      <c r="C12" s="9" t="s">
        <v>18</v>
      </c>
      <c r="D12" s="14"/>
      <c r="E12" s="14"/>
      <c r="F12" s="14"/>
    </row>
    <row r="13" spans="2:6" ht="26.4" x14ac:dyDescent="0.25">
      <c r="B13" s="8" t="s">
        <v>16</v>
      </c>
      <c r="C13" s="15" t="s">
        <v>19</v>
      </c>
      <c r="D13" s="16"/>
    </row>
    <row r="14" spans="2:6" ht="26.4" x14ac:dyDescent="0.25">
      <c r="B14" s="8" t="s">
        <v>8</v>
      </c>
      <c r="C14" s="15" t="s">
        <v>20</v>
      </c>
      <c r="D14" s="17"/>
      <c r="E14" s="17"/>
      <c r="F14" s="17"/>
    </row>
    <row r="15" spans="2:6" ht="23.4" x14ac:dyDescent="0.25">
      <c r="B15" s="8" t="s">
        <v>7</v>
      </c>
      <c r="C15" s="15" t="s">
        <v>21</v>
      </c>
      <c r="D15" s="17"/>
      <c r="E15" s="17"/>
      <c r="F15" s="17"/>
    </row>
    <row r="16" spans="2:6" ht="39.6" x14ac:dyDescent="0.25">
      <c r="B16" s="8" t="s">
        <v>6</v>
      </c>
      <c r="C16" s="15" t="s">
        <v>22</v>
      </c>
      <c r="D16" s="18"/>
    </row>
    <row r="17" spans="2:4" ht="23.4" x14ac:dyDescent="0.25">
      <c r="B17" s="8" t="s">
        <v>5</v>
      </c>
      <c r="C17" s="15" t="s">
        <v>17</v>
      </c>
      <c r="D17" s="18"/>
    </row>
    <row r="18" spans="2:4" ht="23.4" x14ac:dyDescent="0.25">
      <c r="B18" s="8" t="s">
        <v>4</v>
      </c>
      <c r="C18" s="15" t="s">
        <v>17</v>
      </c>
      <c r="D18" s="18"/>
    </row>
    <row r="19" spans="2:4" ht="23.4" x14ac:dyDescent="0.25">
      <c r="B19" s="8" t="s">
        <v>3</v>
      </c>
      <c r="C19" s="15" t="s">
        <v>17</v>
      </c>
      <c r="D19" s="18"/>
    </row>
    <row r="20" spans="2:4" ht="23.4" x14ac:dyDescent="0.25">
      <c r="B20" s="8" t="s">
        <v>2</v>
      </c>
      <c r="C20" s="15" t="s">
        <v>17</v>
      </c>
      <c r="D20" s="18"/>
    </row>
    <row r="21" spans="2:4" ht="23.4" x14ac:dyDescent="0.25">
      <c r="B21" s="8" t="s">
        <v>1</v>
      </c>
      <c r="C21" s="15" t="s">
        <v>17</v>
      </c>
      <c r="D21" s="18"/>
    </row>
  </sheetData>
  <mergeCells count="7">
    <mergeCell ref="B8:C8"/>
    <mergeCell ref="B9:C9"/>
    <mergeCell ref="B10:C10"/>
    <mergeCell ref="B3:C3"/>
    <mergeCell ref="B5:C5"/>
    <mergeCell ref="B6:C6"/>
    <mergeCell ref="B7:C7"/>
  </mergeCells>
  <phoneticPr fontId="2"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zoomScaleNormal="90" workbookViewId="0">
      <selection activeCell="C2" sqref="C2"/>
    </sheetView>
  </sheetViews>
  <sheetFormatPr defaultColWidth="11.44140625" defaultRowHeight="10.199999999999999" x14ac:dyDescent="0.25"/>
  <cols>
    <col min="1" max="1" width="18.109375" style="1" customWidth="1"/>
    <col min="2" max="2" width="37.21875" style="2" customWidth="1"/>
    <col min="3" max="3" width="13.5546875" style="2" customWidth="1"/>
    <col min="4" max="4" width="19" style="2" customWidth="1"/>
    <col min="5" max="5" width="21" style="2" customWidth="1"/>
    <col min="6" max="6" width="22.21875" style="2" customWidth="1"/>
    <col min="7" max="7" width="28.77734375" style="2" hidden="1" customWidth="1"/>
    <col min="8" max="8" width="25.77734375" style="2" customWidth="1"/>
    <col min="9" max="9" width="38" style="2" customWidth="1"/>
    <col min="10" max="16384" width="11.44140625" style="1"/>
  </cols>
  <sheetData>
    <row r="1" spans="1:9" ht="83.25" customHeight="1" x14ac:dyDescent="0.25">
      <c r="A1" s="1" t="s">
        <v>30</v>
      </c>
    </row>
    <row r="2" spans="1:9" ht="23.4" x14ac:dyDescent="0.25">
      <c r="A2" s="20" t="s">
        <v>23</v>
      </c>
      <c r="B2" s="24">
        <v>2020</v>
      </c>
    </row>
    <row r="3" spans="1:9" ht="23.4" x14ac:dyDescent="0.25">
      <c r="A3" s="20" t="s">
        <v>24</v>
      </c>
      <c r="B3" s="30" t="s">
        <v>42</v>
      </c>
    </row>
    <row r="4" spans="1:9" ht="24.75" customHeight="1" thickBot="1" x14ac:dyDescent="0.3">
      <c r="B4" s="5"/>
    </row>
    <row r="5" spans="1:9" ht="25.5" customHeight="1" x14ac:dyDescent="0.25">
      <c r="A5" s="46" t="s">
        <v>0</v>
      </c>
      <c r="B5" s="47"/>
      <c r="C5" s="47"/>
      <c r="D5" s="47"/>
      <c r="E5" s="47"/>
      <c r="F5" s="47"/>
      <c r="G5" s="47"/>
      <c r="H5" s="47"/>
      <c r="I5" s="48"/>
    </row>
    <row r="6" spans="1:9" ht="39" customHeight="1" thickBot="1" x14ac:dyDescent="0.3">
      <c r="A6" s="4" t="s">
        <v>9</v>
      </c>
      <c r="B6" s="3" t="s">
        <v>8</v>
      </c>
      <c r="C6" s="6" t="s">
        <v>7</v>
      </c>
      <c r="D6" s="6" t="s">
        <v>6</v>
      </c>
      <c r="E6" s="6" t="s">
        <v>5</v>
      </c>
      <c r="F6" s="3" t="s">
        <v>4</v>
      </c>
      <c r="G6" s="3" t="s">
        <v>3</v>
      </c>
      <c r="H6" s="3" t="s">
        <v>2</v>
      </c>
      <c r="I6" s="19" t="s">
        <v>1</v>
      </c>
    </row>
    <row r="7" spans="1:9" ht="26.25" customHeight="1" x14ac:dyDescent="0.25">
      <c r="A7" s="49"/>
      <c r="B7" s="49"/>
      <c r="C7" s="21"/>
      <c r="D7" s="22"/>
      <c r="E7" s="22"/>
      <c r="F7" s="22"/>
      <c r="G7" s="22"/>
      <c r="H7" s="22"/>
      <c r="I7" s="23"/>
    </row>
    <row r="8" spans="1:9" s="7" customFormat="1" ht="209.4" customHeight="1" x14ac:dyDescent="0.25">
      <c r="A8" s="29"/>
      <c r="B8" s="10" t="s">
        <v>26</v>
      </c>
      <c r="C8" s="10" t="s">
        <v>27</v>
      </c>
      <c r="D8" s="39" t="s">
        <v>31</v>
      </c>
      <c r="E8" s="25" t="s">
        <v>28</v>
      </c>
      <c r="F8" s="25" t="s">
        <v>28</v>
      </c>
      <c r="G8" s="25" t="s">
        <v>28</v>
      </c>
      <c r="H8" s="25" t="s">
        <v>28</v>
      </c>
      <c r="I8" s="25" t="s">
        <v>28</v>
      </c>
    </row>
    <row r="9" spans="1:9" s="7" customFormat="1" ht="94.2" customHeight="1" x14ac:dyDescent="0.25">
      <c r="A9" s="32"/>
      <c r="B9" s="33" t="s">
        <v>29</v>
      </c>
      <c r="C9" s="33"/>
      <c r="D9" s="54" t="s">
        <v>37</v>
      </c>
      <c r="E9" s="55"/>
      <c r="F9" s="34"/>
      <c r="G9" s="34"/>
      <c r="H9" s="40" t="s">
        <v>39</v>
      </c>
      <c r="I9" s="40" t="s">
        <v>39</v>
      </c>
    </row>
    <row r="10" spans="1:9" s="7" customFormat="1" ht="239.25" customHeight="1" x14ac:dyDescent="0.25">
      <c r="A10" s="35"/>
      <c r="B10" s="36"/>
      <c r="C10" s="36"/>
      <c r="D10" s="50" t="s">
        <v>38</v>
      </c>
      <c r="E10" s="51"/>
      <c r="F10" s="52"/>
      <c r="G10" s="53"/>
      <c r="H10" s="37"/>
      <c r="I10" s="38"/>
    </row>
    <row r="11" spans="1:9" s="26" customFormat="1" ht="409.5" customHeight="1" x14ac:dyDescent="0.25">
      <c r="B11" s="31" t="s">
        <v>40</v>
      </c>
      <c r="C11" s="41" t="s">
        <v>41</v>
      </c>
      <c r="D11" s="10" t="s">
        <v>34</v>
      </c>
      <c r="E11" s="10" t="s">
        <v>33</v>
      </c>
      <c r="F11" s="25" t="s">
        <v>35</v>
      </c>
      <c r="G11" s="24" t="s">
        <v>36</v>
      </c>
      <c r="H11" s="24" t="s">
        <v>32</v>
      </c>
      <c r="I11" s="24" t="s">
        <v>36</v>
      </c>
    </row>
    <row r="12" spans="1:9" x14ac:dyDescent="0.25">
      <c r="A12" s="42"/>
      <c r="B12" s="27"/>
      <c r="C12" s="27"/>
      <c r="D12" s="28"/>
    </row>
  </sheetData>
  <customSheetViews>
    <customSheetView guid="{DA42C2D2-95CF-45F8-81A4-7A70513DE9E8}" scale="75" showPageBreaks="1" showRuler="0">
      <selection activeCell="E13" sqref="E13"/>
      <pageMargins left="0.39" right="0.34" top="0.28999999999999998" bottom="0.65" header="0.27" footer="0.34"/>
      <pageSetup paperSize="9" orientation="landscape" r:id="rId1"/>
      <headerFooter alignWithMargins="0"/>
    </customSheetView>
  </customSheetViews>
  <mergeCells count="5">
    <mergeCell ref="A5:I5"/>
    <mergeCell ref="A7:B7"/>
    <mergeCell ref="D10:E10"/>
    <mergeCell ref="F10:G10"/>
    <mergeCell ref="D9:E9"/>
  </mergeCells>
  <phoneticPr fontId="2" type="noConversion"/>
  <dataValidations count="1">
    <dataValidation type="list" allowBlank="1" showInputMessage="1" showErrorMessage="1" prompt="Zerrendatik aukeratu dagokizun departamentuaren izena" sqref="A7:B7">
      <formula1>#REF!</formula1>
    </dataValidation>
  </dataValidations>
  <pageMargins left="0.19685039370078741" right="0.19685039370078741" top="0.27559055118110237" bottom="0.51181102362204722" header="0.15748031496062992" footer="0.35433070866141736"/>
  <pageSetup paperSize="8" scale="94"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2</vt:i4>
      </vt:variant>
      <vt:variant>
        <vt:lpstr>Barruti izendunak</vt:lpstr>
      </vt:variant>
      <vt:variant>
        <vt:i4>1</vt:i4>
      </vt:variant>
    </vt:vector>
  </HeadingPairs>
  <TitlesOfParts>
    <vt:vector size="3" baseType="lpstr">
      <vt:lpstr>Irizpideak</vt:lpstr>
      <vt:lpstr>Kudeaketa Mandatuak</vt:lpstr>
      <vt:lpstr>'Kudeaketa Mandatuak'!Inprimatzeko_area</vt:lpstr>
    </vt:vector>
  </TitlesOfParts>
  <Company>IZFE,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ARRIETA INSAUSTI, Margari</cp:lastModifiedBy>
  <cp:lastPrinted>2020-07-17T06:15:09Z</cp:lastPrinted>
  <dcterms:created xsi:type="dcterms:W3CDTF">2014-03-06T10:06:19Z</dcterms:created>
  <dcterms:modified xsi:type="dcterms:W3CDTF">2021-05-27T06:35:13Z</dcterms:modified>
</cp:coreProperties>
</file>