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<sst xmlns="http://schemas.openxmlformats.org/spreadsheetml/2006/main" count="14" uniqueCount="14">
  <si>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</si>
  <si>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</si>
  <si>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</si>
  <si>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</si>
  <si>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</si>
  <si>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</si>
  <si>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</si>
  <si>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</si>
  <si>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</si>
  <si>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</si>
  <si>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</si>
  <si>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</si>
  <si>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EIBAR</t>
  </si>
  <si>
    <t>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</si>
</sst>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8" fillId="35" borderId="11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36" borderId="13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29.0039062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>
        <f>C5+1</f>
        <v>2017</v>
      </c>
      <c r="C8" s="3">
        <f>B8+1</f>
        <v>2018</v>
      </c>
      <c r="D8" s="3">
        <f>C8+1</f>
        <v>2019</v>
      </c>
      <c r="E8" s="3">
        <f>D8+1</f>
        <v>2020</v>
      </c>
      <c r="F8" s="3">
        <f>E8+1</f>
        <v>2021</v>
      </c>
      <c r="G8" s="3">
        <f>F8+1</f>
        <v>2022</v>
      </c>
      <c r="H8" s="3">
        <f>G8+1</f>
        <v>2023</v>
      </c>
      <c r="I8" s="3">
        <f>H8+1</f>
        <v>2024</v>
      </c>
      <c r="J8" s="3">
        <f>I8+1</f>
        <v>2025</v>
      </c>
      <c r="K8" s="3">
        <f>J8+1</f>
        <v>2026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>
        <v>700190.2</v>
      </c>
      <c r="C10" s="7">
        <v>588395.36</v>
      </c>
      <c r="D10" s="7">
        <v>588395.36</v>
      </c>
      <c r="E10" s="7">
        <v>504395.36</v>
      </c>
      <c r="F10" s="7">
        <v>504395.36</v>
      </c>
      <c r="G10" s="7">
        <v>504395.36</v>
      </c>
      <c r="H10" s="7">
        <v>105395.36</v>
      </c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700190.2</v>
      </c>
      <c r="C14" s="5">
        <f>SUM(C9:C13)</f>
        <v>588395.36</v>
      </c>
      <c r="D14" s="5">
        <f>SUM(D9:D13)</f>
        <v>588395.36</v>
      </c>
      <c r="E14" s="5">
        <f>SUM(E9:E13)</f>
        <v>504395.36</v>
      </c>
      <c r="F14" s="5">
        <f>SUM(F9:F13)</f>
        <v>504395.36</v>
      </c>
      <c r="G14" s="5">
        <f>SUM(G9:G13)</f>
        <v>504395.36</v>
      </c>
      <c r="H14" s="5">
        <f>SUM(H9:H13)</f>
        <v>105395.36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Zigor Eguia Lejardi</cp:lastModifiedBy>
  <cp:lastPrinted>2016-05-04T10:18:05Z</cp:lastPrinted>
  <dcterms:created xsi:type="dcterms:W3CDTF">2014-04-28T11:15:53Z</dcterms:created>
  <dcterms:modified xsi:type="dcterms:W3CDTF">2016-05-04T10:21:36Z</dcterms:modified>
  <cp:category/>
  <cp:version/>
  <cp:contentType/>
  <cp:contentStatus/>
</cp:coreProperties>
</file>