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B_Modernizazioa\hobekuntza\GOBERNU IREKIA GOBERNANTZA ONA\GARDENTASUNA\Edukiak\4_2019 Foru Araua\Edukiak\33_Artikulua\33.3.a Dirulaguntzak\Zuzenak\2022\2022_01\"/>
    </mc:Choice>
  </mc:AlternateContent>
  <bookViews>
    <workbookView xWindow="240" yWindow="330" windowWidth="14955" windowHeight="8640" tabRatio="785" activeTab="4"/>
  </bookViews>
  <sheets>
    <sheet name="Orrien izenak" sheetId="5" r:id="rId1"/>
    <sheet name="01-DiputatuNagusia" sheetId="1" r:id="rId2"/>
    <sheet name="02-Ekonomia" sheetId="9" state="hidden" r:id="rId3"/>
    <sheet name="03-Ingurumena" sheetId="6" r:id="rId4"/>
    <sheet name="09-Kultura" sheetId="15" r:id="rId5"/>
    <sheet name="04-Gobernantza" sheetId="8" state="hidden" r:id="rId6"/>
    <sheet name="06-Mugikortasuna" sheetId="3" state="hidden" r:id="rId7"/>
    <sheet name="08-Bideazpiegiturak" sheetId="10" state="hidden" r:id="rId8"/>
    <sheet name="10-Kultura" sheetId="11" state="hidden" r:id="rId9"/>
  </sheets>
  <calcPr calcId="114210"/>
</workbook>
</file>

<file path=xl/comments1.xml><?xml version="1.0" encoding="utf-8"?>
<comments xmlns="http://schemas.openxmlformats.org/spreadsheetml/2006/main">
  <authors>
    <author xml:space="preserve"> </author>
  </authors>
  <commentList>
    <comment ref="D7" authorId="0" shapeId="0">
      <text>
        <r>
          <rPr>
            <b/>
            <sz val="8"/>
            <color indexed="81"/>
            <rFont val="Tahoma"/>
            <family val="2"/>
          </rPr>
          <t xml:space="preserve"> GAOn argitaratutakoan, hor adierazi data.
Cuando se publiquen en el BOG, indicar la fecha.</t>
        </r>
      </text>
    </comment>
  </commentList>
</comments>
</file>

<file path=xl/sharedStrings.xml><?xml version="1.0" encoding="utf-8"?>
<sst xmlns="http://schemas.openxmlformats.org/spreadsheetml/2006/main" count="201" uniqueCount="148">
  <si>
    <r>
      <t>ONURADUNA</t>
    </r>
    <r>
      <rPr>
        <sz val="9"/>
        <rFont val="Arial"/>
        <family val="2"/>
      </rPr>
      <t xml:space="preserve">
PERSONA O ENTIDAD BENEFICIARIA</t>
    </r>
  </si>
  <si>
    <r>
      <t>ZENBATEKOA</t>
    </r>
    <r>
      <rPr>
        <sz val="9"/>
        <rFont val="Arial"/>
        <family val="2"/>
      </rPr>
      <t xml:space="preserve">
IMPORTE</t>
    </r>
  </si>
  <si>
    <r>
      <t>DIRUZ LAGUNDUTAKO PROIEKTUA</t>
    </r>
    <r>
      <rPr>
        <sz val="9"/>
        <rFont val="Arial"/>
        <family val="2"/>
      </rPr>
      <t xml:space="preserve">
PROYECTO SUBVENCIONADO</t>
    </r>
  </si>
  <si>
    <r>
      <t>DIPUTATU NAGUSIA</t>
    </r>
    <r>
      <rPr>
        <sz val="8"/>
        <rFont val="Arial"/>
        <family val="2"/>
      </rPr>
      <t xml:space="preserve">
DIPUTADO GENERAL</t>
    </r>
  </si>
  <si>
    <r>
      <t>KULTURA, TURISMO, GAZTERIA ETA KIROLA</t>
    </r>
    <r>
      <rPr>
        <sz val="8"/>
        <rFont val="Arial"/>
        <family val="2"/>
      </rPr>
      <t xml:space="preserve">
CULTURA, TURISMO, JUVENTUD Y DEPORTE</t>
    </r>
  </si>
  <si>
    <r>
      <t>GOBERNANTZA ETA GIZARTEAREKIKO KOMUNIKAZIOA</t>
    </r>
    <r>
      <rPr>
        <sz val="8"/>
        <rFont val="Arial"/>
        <family val="2"/>
      </rPr>
      <t xml:space="preserve">
GOBERNANZA Y COMUNICACIÓN CON LA SOCIEDAD</t>
    </r>
  </si>
  <si>
    <r>
      <t>EKONOMIA SUSTAPENA, LANDA INGURUNEA ETA LURRALDE OREKA</t>
    </r>
    <r>
      <rPr>
        <sz val="8"/>
        <rFont val="Arial"/>
        <family val="2"/>
      </rPr>
      <t xml:space="preserve">
PROMOCIÓN ECONÓMICA, MEDIO RURAL Y EQUILIBRIO TERRITORIAL</t>
    </r>
  </si>
  <si>
    <r>
      <t>MUGIKORTASUNA ETA LURRALDE ANTOLAKETA</t>
    </r>
    <r>
      <rPr>
        <sz val="8"/>
        <rFont val="Arial"/>
        <family val="2"/>
      </rPr>
      <t xml:space="preserve">
MOVILIDAD Y ORDENACIÓN DEL TERRITORIO</t>
    </r>
  </si>
  <si>
    <r>
      <t>OGASUNA ETA FINANTZAK</t>
    </r>
    <r>
      <rPr>
        <sz val="8"/>
        <rFont val="Arial"/>
        <family val="2"/>
      </rPr>
      <t xml:space="preserve">
HACIENDA Y FINANZAS</t>
    </r>
  </si>
  <si>
    <r>
      <t>BIDE AZPIEGITUAK</t>
    </r>
    <r>
      <rPr>
        <sz val="8"/>
        <rFont val="Arial"/>
        <family val="2"/>
      </rPr>
      <t xml:space="preserve">
INFRAESTRUCTURAS VIARIAS</t>
    </r>
  </si>
  <si>
    <r>
      <t>GIZARTE POLITIKA</t>
    </r>
    <r>
      <rPr>
        <sz val="8"/>
        <rFont val="Arial"/>
        <family val="2"/>
      </rPr>
      <t xml:space="preserve">
POLÍTICAS SOCIALES</t>
    </r>
  </si>
  <si>
    <r>
      <t>INGURUMENA ETA OBRA HIDRAULIKOAK</t>
    </r>
    <r>
      <rPr>
        <sz val="8"/>
        <rFont val="Arial"/>
        <family val="2"/>
      </rPr>
      <t xml:space="preserve">
MEDIO AMBIENTE Y OBRAS HIDRÁULICAS</t>
    </r>
  </si>
  <si>
    <r>
      <t xml:space="preserve">ALDUNDIAK EMANDAKO ZUZENEKO DIRU LAGUNTZEN ZERRENDA
</t>
    </r>
    <r>
      <rPr>
        <sz val="12"/>
        <rFont val="Arial"/>
        <family val="2"/>
      </rPr>
      <t>SUBVENCIONES DIRECTAS CONCEDIDAS POR LA DIPUTACIÓN</t>
    </r>
  </si>
  <si>
    <r>
      <t>Zbkia</t>
    </r>
    <r>
      <rPr>
        <sz val="9"/>
        <rFont val="Arial"/>
        <family val="2"/>
      </rPr>
      <t xml:space="preserve">
Nº</t>
    </r>
  </si>
  <si>
    <r>
      <t xml:space="preserve">Izen laburtua
</t>
    </r>
    <r>
      <rPr>
        <sz val="9"/>
        <rFont val="Arial"/>
        <family val="2"/>
      </rPr>
      <t>Nombre abreviado</t>
    </r>
  </si>
  <si>
    <r>
      <t xml:space="preserve">DEPARTAMENTU IZENA
</t>
    </r>
    <r>
      <rPr>
        <sz val="9"/>
        <rFont val="Arial"/>
        <family val="2"/>
      </rPr>
      <t>NOMBRE DEPARTAMENTO</t>
    </r>
  </si>
  <si>
    <t>DiputatuNagusia</t>
  </si>
  <si>
    <t>Kultura</t>
  </si>
  <si>
    <t>Gobernantza</t>
  </si>
  <si>
    <t>Ekonomia</t>
  </si>
  <si>
    <t>Mugikortasuna</t>
  </si>
  <si>
    <r>
      <t xml:space="preserve">Mugikortasuna eta Lurralde Antolaketa
</t>
    </r>
    <r>
      <rPr>
        <sz val="10"/>
        <rFont val="Arial"/>
        <family val="2"/>
      </rPr>
      <t>Movilidad y Ordenación del Territorio</t>
    </r>
  </si>
  <si>
    <t>Ogasuna</t>
  </si>
  <si>
    <r>
      <t xml:space="preserve">Ogasuna eta Finantzak
</t>
    </r>
    <r>
      <rPr>
        <sz val="10"/>
        <rFont val="Arial"/>
        <family val="2"/>
      </rPr>
      <t>Hacienda y Finanzas</t>
    </r>
  </si>
  <si>
    <t>BideAzpiegiturak</t>
  </si>
  <si>
    <r>
      <t xml:space="preserve">Bide Azpiegiturak
</t>
    </r>
    <r>
      <rPr>
        <sz val="10"/>
        <rFont val="Arial"/>
        <family val="2"/>
      </rPr>
      <t>Infraestructuras Viarias</t>
    </r>
  </si>
  <si>
    <t>GizartePolitika</t>
  </si>
  <si>
    <t>Ingurumena</t>
  </si>
  <si>
    <r>
      <t xml:space="preserve">Ingurumena eta Obra Hidraulikoak
</t>
    </r>
    <r>
      <rPr>
        <sz val="10"/>
        <rFont val="Arial"/>
        <family val="2"/>
      </rPr>
      <t>Medio Ambiente y Obras Hidráulicas</t>
    </r>
  </si>
  <si>
    <r>
      <t>Zuzeneko diru laguntzei buruzko informazioa departamentuka banatu da. Lan orri bakoitzaren izenean ikus daiteke dagokion departamentuaren izena.</t>
    </r>
    <r>
      <rPr>
        <sz val="10"/>
        <rFont val="Arial"/>
      </rPr>
      <t xml:space="preserve">
La información correspondiente a subvenciones directas se ha dividido por departamentos. En el nombre de cada hoja se puede ver el departamento al que corresponde la información.</t>
    </r>
  </si>
  <si>
    <r>
      <t>Departamentu hauek ez dute zuzeneko diru laguntzik ematen.</t>
    </r>
    <r>
      <rPr>
        <sz val="10"/>
        <rFont val="Arial"/>
      </rPr>
      <t xml:space="preserve">
Estos departamentos no suelen conceder subvenciones directas.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</si>
  <si>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</si>
  <si>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</si>
  <si>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</si>
  <si>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</si>
  <si>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</si>
  <si>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</si>
  <si>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</si>
  <si>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</si>
  <si>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</si>
  <si>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r>
      <t>URTEA</t>
    </r>
    <r>
      <rPr>
        <sz val="12"/>
        <rFont val="Arial"/>
        <family val="2"/>
      </rPr>
      <t xml:space="preserve">
AÑO</t>
    </r>
  </si>
  <si>
    <r>
      <t>HIRUHILEKOA</t>
    </r>
    <r>
      <rPr>
        <sz val="12"/>
        <rFont val="Arial"/>
        <family val="2"/>
      </rPr>
      <t xml:space="preserve">
TRIMESTRE</t>
    </r>
  </si>
  <si>
    <r>
      <t>ONURADUNA</t>
    </r>
    <r>
      <rPr>
        <sz val="12"/>
        <rFont val="Arial"/>
        <family val="2"/>
      </rPr>
      <t xml:space="preserve">
PERSONA O ENTIDAD BENEFICIARIA</t>
    </r>
  </si>
  <si>
    <r>
      <t>DIRUZ LAGUNDUTAKO PROIEKTUA</t>
    </r>
    <r>
      <rPr>
        <sz val="12"/>
        <rFont val="Arial"/>
        <family val="2"/>
      </rPr>
      <t xml:space="preserve">
PROYECTO SUBVENCIONADO</t>
    </r>
  </si>
  <si>
    <r>
      <t>ZENBATEKOA</t>
    </r>
    <r>
      <rPr>
        <sz val="12"/>
        <rFont val="Arial"/>
        <family val="2"/>
      </rPr>
      <t xml:space="preserve">
IMPORTE</t>
    </r>
  </si>
  <si>
    <r>
      <t>ARGITALPEN DATA (GAO)</t>
    </r>
    <r>
      <rPr>
        <sz val="12"/>
        <rFont val="Arial"/>
        <family val="2"/>
      </rPr>
      <t xml:space="preserve">
FECHA DE PUBLICACIÓN (BOG)</t>
    </r>
  </si>
  <si>
    <r>
      <t xml:space="preserve">DIPUTATU NAGUSIA
</t>
    </r>
    <r>
      <rPr>
        <sz val="12"/>
        <rFont val="Arial"/>
        <family val="2"/>
      </rPr>
      <t>DIPUTADO GENERAL</t>
    </r>
  </si>
  <si>
    <r>
      <t xml:space="preserve">MUGIKORTASUNA ETA LURRALDE ANTOLAKETA
</t>
    </r>
    <r>
      <rPr>
        <sz val="12"/>
        <rFont val="Arial"/>
        <family val="2"/>
      </rPr>
      <t>MOVILIDAD Y ORDENACIÓN DEL TERRITORIO</t>
    </r>
  </si>
  <si>
    <r>
      <t>URTEA</t>
    </r>
    <r>
      <rPr>
        <sz val="9"/>
        <rFont val="Arial"/>
        <family val="2"/>
      </rPr>
      <t xml:space="preserve">
AÑO</t>
    </r>
  </si>
  <si>
    <r>
      <t>HIRUHILEKOA</t>
    </r>
    <r>
      <rPr>
        <sz val="9"/>
        <rFont val="Arial"/>
        <family val="2"/>
      </rPr>
      <t xml:space="preserve">
TRIMESTRE</t>
    </r>
  </si>
  <si>
    <t>INGURUMENA ETA OBRA HIDRAULIKOAK
MEDIO AMBIENTE Y OBRAS HIDRÁULICAS</t>
  </si>
  <si>
    <r>
      <t xml:space="preserve">ALDUNDIAK EMANDAKO ZUZENEKO DIRU LAGUNTZA IZENDUNEN ZERRENDA
</t>
    </r>
    <r>
      <rPr>
        <sz val="12"/>
        <rFont val="Arial"/>
        <family val="2"/>
      </rPr>
      <t>SUBVENCIONES DIRECTAS NOMINATIVAS CONCEDIDAS POR LA DIPUTACIÓN</t>
    </r>
  </si>
  <si>
    <r>
      <t>ARGITARATUTAKO EBAZPENA</t>
    </r>
    <r>
      <rPr>
        <sz val="10"/>
        <rFont val="Arial"/>
      </rPr>
      <t xml:space="preserve">
RESOLUCIÓN PUBLICADA</t>
    </r>
  </si>
  <si>
    <r>
      <t>ARGITALPEN DATA (GAO)</t>
    </r>
    <r>
      <rPr>
        <sz val="10"/>
        <rFont val="Arial"/>
      </rPr>
      <t xml:space="preserve">
FECHA DE PUBLICACIÓN (BOG)</t>
    </r>
  </si>
  <si>
    <r>
      <t>DIPUTATU NAGUSIA</t>
    </r>
    <r>
      <rPr>
        <sz val="8"/>
        <rFont val="Arial"/>
        <family val="2"/>
      </rPr>
      <t xml:space="preserve">
DIPUTADO GENERAL</t>
    </r>
  </si>
  <si>
    <r>
      <t>KULTURA, TURISMO, GAZTERIA ETA KIROLA</t>
    </r>
    <r>
      <rPr>
        <sz val="8"/>
        <rFont val="Arial"/>
        <family val="2"/>
      </rPr>
      <t xml:space="preserve">
CULTURA, TURISMO, JUVENTUD Y DEPORTE</t>
    </r>
  </si>
  <si>
    <r>
      <t>GOBERNANTZA ETA GIZARTEAREKIKO KOMUNIKAZIOA</t>
    </r>
    <r>
      <rPr>
        <sz val="8"/>
        <rFont val="Arial"/>
        <family val="2"/>
      </rPr>
      <t xml:space="preserve">
GOBERNANZA Y COMUNICACIÓN CON LA SOCIEDAD</t>
    </r>
  </si>
  <si>
    <r>
      <t>EKONOMIA SUSTAPENA, LANDA INGURUNEA ETA LURRALDE OREKA</t>
    </r>
    <r>
      <rPr>
        <sz val="8"/>
        <rFont val="Arial"/>
        <family val="2"/>
      </rPr>
      <t xml:space="preserve">
PROMOCIÓN ECONÓMICA, MEDIO RURAL Y EQUILIBRIO TERRITORIAL</t>
    </r>
  </si>
  <si>
    <r>
      <t>MUGIKORTASUNA ETA LURRALDE ANTOLAKETA</t>
    </r>
    <r>
      <rPr>
        <sz val="8"/>
        <rFont val="Arial"/>
        <family val="2"/>
      </rPr>
      <t xml:space="preserve">
MOVILIDAD Y ORDENACIÓN DEL TERRITORIO</t>
    </r>
  </si>
  <si>
    <r>
      <t>OGASUNA ETA FINANTZAK</t>
    </r>
    <r>
      <rPr>
        <sz val="8"/>
        <rFont val="Arial"/>
        <family val="2"/>
      </rPr>
      <t xml:space="preserve">
HACIENDA Y FINANZAS</t>
    </r>
  </si>
  <si>
    <r>
      <t>BIDE AZPIEGITUAK</t>
    </r>
    <r>
      <rPr>
        <sz val="8"/>
        <rFont val="Arial"/>
        <family val="2"/>
      </rPr>
      <t xml:space="preserve">
INFRAESTRUCTURAS VIARIAS</t>
    </r>
  </si>
  <si>
    <r>
      <t>GIZARTE POLITIKA</t>
    </r>
    <r>
      <rPr>
        <sz val="8"/>
        <rFont val="Arial"/>
        <family val="2"/>
      </rPr>
      <t xml:space="preserve">
POLÍTICAS SOCIALES</t>
    </r>
  </si>
  <si>
    <r>
      <t>INGURUMENA ETA OBRA HIDRAULIKOAK</t>
    </r>
    <r>
      <rPr>
        <sz val="8"/>
        <rFont val="Arial"/>
        <family val="2"/>
      </rPr>
      <t xml:space="preserve">
MEDIO AMBIENTE Y OBRAS HIDRÁULICAS</t>
    </r>
  </si>
  <si>
    <r>
      <t xml:space="preserve">GOBERNANTZA ETA GIZARTEAREKIKO KOMUNIKAZIOA
</t>
    </r>
    <r>
      <rPr>
        <sz val="12"/>
        <rFont val="Arial"/>
        <family val="2"/>
      </rPr>
      <t>GOBERNANZA Y COMUNICACIÓN CON LA SOCIEDAD</t>
    </r>
  </si>
  <si>
    <r>
      <t xml:space="preserve">ALDUNDIAK EMANDAKO IZENDUNEKO DIRU LAGUNTZEN ZERRENDA
</t>
    </r>
    <r>
      <rPr>
        <sz val="12"/>
        <rFont val="Arial"/>
        <family val="2"/>
      </rPr>
      <t>SUBVENCIONES NOMINATIVAS CONCEDIDAS POR LA DIPUTACIÓN</t>
    </r>
  </si>
  <si>
    <r>
      <t xml:space="preserve">BIDE AZPIEGITUAK
</t>
    </r>
    <r>
      <rPr>
        <sz val="12"/>
        <rFont val="Arial"/>
        <family val="2"/>
      </rPr>
      <t>INFRAESTRUCTURAS VIARIAS</t>
    </r>
  </si>
  <si>
    <r>
      <t>URTEA</t>
    </r>
    <r>
      <rPr>
        <sz val="10"/>
        <rFont val="Arial"/>
        <family val="2"/>
      </rPr>
      <t xml:space="preserve">
AÑO</t>
    </r>
  </si>
  <si>
    <r>
      <t>HIRUHILEKOA</t>
    </r>
    <r>
      <rPr>
        <sz val="10"/>
        <rFont val="Arial"/>
        <family val="2"/>
      </rPr>
      <t xml:space="preserve">
TRIMESTRE</t>
    </r>
  </si>
  <si>
    <r>
      <t xml:space="preserve">KULTURA, TURISMO, GAZTERIA ETA KIROLA
</t>
    </r>
    <r>
      <rPr>
        <sz val="12"/>
        <rFont val="Arial"/>
        <family val="2"/>
      </rPr>
      <t>CULTURA, TURISMO, JUVENTUD Y DEPORTE</t>
    </r>
  </si>
  <si>
    <r>
      <t xml:space="preserve">Ekonomia Sustapena, Turismo eta Landa Ingurunea 
</t>
    </r>
    <r>
      <rPr>
        <sz val="10"/>
        <rFont val="Arial"/>
        <family val="2"/>
      </rPr>
      <t>Promoción Económica, Medio Rural y Equilibrio Territorial</t>
    </r>
  </si>
  <si>
    <r>
      <t xml:space="preserve">Diputatu Nagusia
</t>
    </r>
    <r>
      <rPr>
        <sz val="10"/>
        <rFont val="Arial"/>
        <family val="2"/>
      </rPr>
      <t>Diputado General</t>
    </r>
  </si>
  <si>
    <r>
      <t xml:space="preserve">Gizarte Politikak
</t>
    </r>
    <r>
      <rPr>
        <sz val="10"/>
        <rFont val="Arial"/>
        <family val="2"/>
      </rPr>
      <t>Políticas Sociales</t>
    </r>
  </si>
  <si>
    <r>
      <t xml:space="preserve">Kultura, Lankidetza, Gazteria eta Kirola
</t>
    </r>
    <r>
      <rPr>
        <sz val="10"/>
        <rFont val="Arial"/>
        <family val="2"/>
      </rPr>
      <t>Cultura,Cooperación, Juventud y Deportes</t>
    </r>
  </si>
  <si>
    <r>
      <t xml:space="preserve">EKONOMIA SUSTAPENA, TURISMOA ETA LANDA GARAPENA 
</t>
    </r>
    <r>
      <rPr>
        <sz val="12"/>
        <rFont val="Arial"/>
        <family val="2"/>
      </rPr>
      <t>PROMOCIÓN ECONÓMICA, TURISMO Y MEDIO RURAL</t>
    </r>
  </si>
  <si>
    <r>
      <t xml:space="preserve">Gobernantza
</t>
    </r>
    <r>
      <rPr>
        <sz val="10"/>
        <rFont val="Arial"/>
        <family val="2"/>
      </rPr>
      <t>Gobernanza</t>
    </r>
  </si>
  <si>
    <r>
      <t>ONURADUNA</t>
    </r>
    <r>
      <rPr>
        <sz val="11"/>
        <rFont val="Arial"/>
        <family val="2"/>
      </rPr>
      <t xml:space="preserve">
PERSONA O ENTIDAD BENEFICIARIA</t>
    </r>
  </si>
  <si>
    <r>
      <t>DIRUZ LAGUNDUTAKO PROIEKTUA</t>
    </r>
    <r>
      <rPr>
        <sz val="11"/>
        <rFont val="Arial"/>
        <family val="2"/>
      </rPr>
      <t xml:space="preserve">
PROYECTO SUBVENCIONADO</t>
    </r>
  </si>
  <si>
    <r>
      <t>ZENBATEKOA</t>
    </r>
    <r>
      <rPr>
        <sz val="11"/>
        <rFont val="Arial"/>
        <family val="2"/>
      </rPr>
      <t xml:space="preserve">
IMPORTE</t>
    </r>
  </si>
  <si>
    <r>
      <t>ARGITARATUTAKO EBAZPENA</t>
    </r>
    <r>
      <rPr>
        <sz val="11"/>
        <rFont val="Arial"/>
        <family val="2"/>
      </rPr>
      <t xml:space="preserve">
RESOLUCIÓN PUBLICADA</t>
    </r>
  </si>
  <si>
    <t>2021EKO AURREKONTUAREN KARGURA</t>
  </si>
  <si>
    <t>Asociación socio-cultural y de cooperación al desarrollo Ucrania-Euskadi</t>
  </si>
  <si>
    <t>Ukrainaren inbasioak eragindako krisi humanitarioari aurre egiteko laguntza-ekintzak babestea / Apoyo a las acciones de ayuda para hacer frente a la crisis humanitaria generada por la invasión de Ucrania.</t>
  </si>
  <si>
    <t>GAO 2022/04/19               BOG 19/04/2022</t>
  </si>
  <si>
    <t>Baiona-Donostia Euskal Eurohiriaren garatzeko mugaz gaindiko Agentziari / Agencia transfronteriza para el desarrollo de la Eurociudad Vasca Baiona-San Sebastián</t>
  </si>
  <si>
    <t>2021eko aurrekontuari ekarpena / Aportación al presupuesto de 2021.</t>
  </si>
  <si>
    <t>Olaso Dorrea Fundazioa</t>
  </si>
  <si>
    <t>TM eLab Euskal Herrigintza Laborategia. 2021eko gastuak / Laboratorio TM eLab Euskal Herrigintza. Gastos 2021.</t>
  </si>
  <si>
    <t xml:space="preserve">Udako Euskal Unibertsitatea </t>
  </si>
  <si>
    <t>Ikasketa maila guztietan online ikasketak euskaraz eskaintzeko proeiktu berritzaile baten diseinua. / Diseño de un proyecto innovador para ofrecer estudios online en euskera en todos los niveles de aprendizaje.</t>
  </si>
  <si>
    <t xml:space="preserve">ISEA S.Coop </t>
  </si>
  <si>
    <t>«Oraina eta geroa uztartuz» proiektua. / Proyecto «Oraina eta geroa uztartuz»</t>
  </si>
  <si>
    <t>2022KO AURREKONTUAREN KARGURA</t>
  </si>
  <si>
    <t>Toki-Alai San Martin LHI Eskolako Ikasleen Guraso Elkartea</t>
  </si>
  <si>
    <t>2022ko urtean Gipuzkoako Eskola Txikien Festa / Fiesta Gipuzkoako Eskola Txikien Festa en Errezil en el año 2022.</t>
  </si>
  <si>
    <t>Fundación Arantzazu Gaur Fundazioa</t>
  </si>
  <si>
    <t>Gizarte Berrikuntza Laborategiaren 2022ko programa / Programa 2022 del Laboratorio de Innovación Social.</t>
  </si>
  <si>
    <t>TM eLab Euskal Herrigintza Laborategia, 2022. / Laboratorio TM eLab Euskal Herrigintza, 2022.</t>
  </si>
  <si>
    <t>UZEI - Unibertsitate Zerbitzuetarako Euskal Ikastetxea</t>
  </si>
  <si>
    <t xml:space="preserve">Hizkuntza naturalaren prozesamendurako baliabideen eta tresnen 2022. urteko lan programa / Programa de trabajo 2022 de recursos e instrumentos para el procesamiento del lenguaje natural
</t>
  </si>
  <si>
    <t>Elhuyar Fundazioa</t>
  </si>
  <si>
    <t>2022. urtean zehar urteko lan programaren jarduerak garatzeko laguntzea / Financiación de programas de trabajo a desarrollar durante el año 2022.</t>
  </si>
  <si>
    <t>HUHEZI Koop.  Elkartea</t>
  </si>
  <si>
    <t xml:space="preserve">Herrigintza Berrikuntzan proiektua: lurraldeko gobernantza eta erronkei loturiko mintegiak, erakundeen arteko saretzea eta ikerketak egitea / Proyecto Herrigintza Berrikuntzan:  Seminarios, redes interinstitucionales y estudios relacionados con la gobernanza y los retos territoriales
</t>
  </si>
  <si>
    <t>Jakiunde, Zientzia, Arte eta Letren Akademia</t>
  </si>
  <si>
    <t xml:space="preserve">Zientzia, arteak eta letrak sustatu eta zabaltzea; hausnarketa, analisi eta diagnostikorako aholkularitza erakundea izatea / Promover y difundir las ciencias, las artes y las letras,  siendo un foro de reflexión, análisis, diagnóstico y asesoramiento </t>
  </si>
  <si>
    <t>Gizabidea Fundazioa</t>
  </si>
  <si>
    <t>Debagoieneko Berrikuntza Plataforma proiektua / Proyecto Debagoieneko Berrikuntza Plataforma</t>
  </si>
  <si>
    <t>EHU/UPV</t>
  </si>
  <si>
    <t xml:space="preserve"> Mikel Laboa Katedra / Cátedra Mikel Laboa</t>
  </si>
  <si>
    <t>UEMA - Udalerri Euskaldunen Mankomunitatea</t>
  </si>
  <si>
    <t>Herri erakundeetako egitasmoek Udalerri euskaldunetako euskararen egoeran izan dezaketen eragina neurtu eta balizko kalteak murrizteko neurri zuzentzaileak proposatzea /  Medir el impacto de los proyectos de las instituciones públicas en la situación del euskera en los municipios euskaldunes y proponer medidas correctoras para minimizar los posibles daños.</t>
  </si>
  <si>
    <t>Bai Euskarari Ziurtagiriaren Sustapenerako Elkartea</t>
  </si>
  <si>
    <t>2022. urtean euskarazko zerbitzuak eskaintzen dituzten enpresen eta eragileen azoka antolatu / Organización de la feria 2022 de empresas y agentes que ofrecen servicios en euskera.</t>
  </si>
  <si>
    <t>Emakumeen Jabekuntzarako Donostiako Emakumeen Etxea</t>
  </si>
  <si>
    <t>Emakumeen Etxea elkartearen lana eta Donostiako Emakumeen Etxearen esparruan sartzen den eredu nabarmen barruan elkartearen jarduerak 2022ko ekitaldian  / Trabajo de la asociación durante el ejercicio 2022 basado en el modelo singular de gestión que se enmarca en la “Casa de las Mujeres” de San Sebastián.</t>
  </si>
  <si>
    <t>Euskararen Gizarte Erakundeen Kontseilua Elkartea</t>
  </si>
  <si>
    <t>Euskararen normalizazio prozesua / Proceso de normalización del euskara</t>
  </si>
  <si>
    <t xml:space="preserve">Surfrider Foundation Europe – Delegación España </t>
  </si>
  <si>
    <r>
      <rPr>
        <b/>
        <sz val="9"/>
        <rFont val="Arial"/>
        <family val="2"/>
      </rPr>
      <t>Gipuzkoako kostaldean dagoen zaborraren inguruan prebentzio eta kontzientziazio lana egiten jarraitzea.</t>
    </r>
    <r>
      <rPr>
        <sz val="9"/>
        <rFont val="Arial"/>
        <family val="2"/>
      </rPr>
      <t xml:space="preserve">
Avanzar en la prevención y concienciación de la ciudadania en torno a la presencia de basura en la costa guipuzcoana.</t>
    </r>
  </si>
  <si>
    <r>
      <t>Gipuzkoako Elikagaien Bankua /</t>
    </r>
    <r>
      <rPr>
        <sz val="9"/>
        <rFont val="Arial"/>
        <family val="2"/>
      </rPr>
      <t xml:space="preserve">
Banco de Alimentos de Gipuzkoa</t>
    </r>
  </si>
  <si>
    <r>
      <rPr>
        <b/>
        <sz val="9"/>
        <rFont val="Arial"/>
        <family val="2"/>
      </rPr>
      <t>Gipuzkoako Lurralde Historiko osoan elikagaiak jaso, garraiatu, bildu eta banatzeko ezarritako eredua funzionamendurako eta gaur egungo sarea mantentzea.</t>
    </r>
    <r>
      <rPr>
        <sz val="9"/>
        <rFont val="Arial"/>
        <family val="2"/>
      </rPr>
      <t xml:space="preserve">
Funcionamiento del modelo de recogida, transporte, almacenamiento y distribución de alimentos y mantenimiento de la red actual en el conjunto del Territorio Histórico de Gipuzkoa. </t>
    </r>
  </si>
  <si>
    <r>
      <rPr>
        <b/>
        <sz val="9"/>
        <rFont val="Arial"/>
        <family val="2"/>
      </rPr>
      <t>CEIT ikerketa zentroa</t>
    </r>
    <r>
      <rPr>
        <sz val="9"/>
        <rFont val="Arial"/>
        <family val="2"/>
      </rPr>
      <t xml:space="preserve">
Centro Tecnológico CEIT</t>
    </r>
  </si>
  <si>
    <r>
      <t>Tresna elektriko eta elektronikoen hondakinen dauden lur arraroetatik eratorritako elementuak berreskuratzea
R</t>
    </r>
    <r>
      <rPr>
        <sz val="9"/>
        <rFont val="Arial"/>
        <family val="2"/>
      </rPr>
      <t>ecuperación de elementos derivados de las tierras raras presentes en los residuos de aparatos eléctricos y electrónicos.</t>
    </r>
  </si>
  <si>
    <r>
      <t xml:space="preserve">Deustuko Unibertsitatea
</t>
    </r>
    <r>
      <rPr>
        <sz val="9"/>
        <rFont val="Arial"/>
        <family val="2"/>
      </rPr>
      <t>Universidad de Deusto</t>
    </r>
  </si>
  <si>
    <r>
      <rPr>
        <b/>
        <sz val="9"/>
        <rFont val="Arial"/>
        <family val="2"/>
      </rPr>
      <t>Hiri hondakinak kudeatzeko sistemetatik abiatuta, elikagaien xahuketa kuantifikatzeko metodologia bat garatzea.</t>
    </r>
    <r>
      <rPr>
        <sz val="9"/>
        <rFont val="Arial"/>
        <family val="2"/>
      </rPr>
      <t xml:space="preserve">
Desarrollo de una metodología para la cuantificación del despilfarro alimentario a partir de sistemas de gestión de residuos urbanos.</t>
    </r>
  </si>
  <si>
    <t>Entitate onuraduna/ Entidad beneficiaria</t>
  </si>
  <si>
    <t>Diruz lagundutako programa edo proiektua / Programa o proyecto subvencionado</t>
  </si>
  <si>
    <t>Aurrekontu partida/ Partida presupuestaria</t>
  </si>
  <si>
    <t>Lankidetza Zuzendaritza Nagusia/</t>
  </si>
  <si>
    <t>Dirección General de Cooperación</t>
  </si>
  <si>
    <t>Asociación España con Acnur (G80757560)</t>
  </si>
  <si>
    <t>Ukrainako talde kalteberak identifikatzea eta haien behar bereziak asetzen direla bermatzea. / Identificar a los grupos vulnerables de Ucrania y garantizar que se satisfagan sus necesidades especiales.</t>
  </si>
  <si>
    <t>1 0920.200.481.00.20 2022</t>
  </si>
  <si>
    <t>Cruz Roja Gipuzkoa (Oficina Territorial) (Q2866001G)</t>
  </si>
  <si>
    <t>Ukrainara familiako sukaldaritzako set-ak, mantak eta plastikozko toldoak bidaltzea. / Envío de set de cocina familiar, mantas y toldos de plástico a Ucrania.</t>
  </si>
  <si>
    <t>1 0920.200.401.00.01 2022</t>
  </si>
  <si>
    <t>Fundación Save the Children (G79362497)</t>
  </si>
  <si>
    <t>Ukrainako biztanleriarekin haurren oinarrizko premiak, ongizatea eta babesa asetzera bideratutako ekintzak. / Acciones orientadas a la cobertura de las necesidades básicas, el bienestar y la protección de la infancia con la población de Ucrania.</t>
  </si>
  <si>
    <t>1 0920.200.481.00.18.2022</t>
  </si>
  <si>
    <t>Asociación socio-cultural y de cooperación al desarrollo Ucrania – Euskadi (G95777678)</t>
  </si>
  <si>
    <t>Ukrainara premiazko ondasunak erostea eta bidaltzea kudeatzea./ Gestionar compra y envío de bienes de primera necesidad a Ucrania.</t>
  </si>
  <si>
    <t>1 0920.200.481.00.22 2022</t>
  </si>
  <si>
    <t>Fundación Unicef – Comité País Vasco (G84451087)</t>
  </si>
  <si>
    <t>Ukraina barruan “Puntu Urdin” bat aktibatzea. / Activar un “Punto Azul” dentro de Ucrania.</t>
  </si>
  <si>
    <t>1 0920.200.481.00.21 2022</t>
  </si>
  <si>
    <t>Zuzendaritza/Dirección</t>
  </si>
  <si>
    <t>Zenbatekoa (€)/ Importe (€)</t>
  </si>
  <si>
    <t>KULTURA, LANKIDETZA, GASTERIA ETA KIROLA
CULTURA, COOPERACIÓN, JUVENTUD Y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</si>
</sst>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19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trike/>
      <sz val="10"/>
      <name val="Arial"/>
      <family val="2"/>
    </font>
    <font>
      <b/>
      <sz val="8"/>
      <color indexed="81"/>
      <name val="Tahoma"/>
      <family val="2"/>
    </font>
    <font>
      <sz val="7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10" fillId="0" borderId="6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0" fillId="0" borderId="8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" fillId="0" borderId="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0" borderId="9" xfId="0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vertical="center" wrapText="1"/>
    </xf>
    <xf numFmtId="12" fontId="0" fillId="0" borderId="0" xfId="0" applyNumberFormat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3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49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8" fontId="1" fillId="0" borderId="29" xfId="0" applyNumberFormat="1" applyFont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0" fillId="2" borderId="22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5" borderId="18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10" fillId="0" borderId="20" xfId="0" applyFont="1" applyFill="1" applyBorder="1" applyAlignment="1">
      <alignment horizontal="left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7" xfId="0" quotePrefix="1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5" fillId="0" borderId="21" xfId="0" applyFont="1" applyFill="1" applyBorder="1" applyAlignment="1">
      <alignment vertical="center" wrapText="1"/>
    </xf>
    <xf numFmtId="4" fontId="15" fillId="0" borderId="21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5" fillId="0" borderId="21" xfId="0" applyFont="1" applyFill="1" applyBorder="1" applyAlignment="1">
      <alignment wrapText="1"/>
    </xf>
    <xf numFmtId="0" fontId="15" fillId="0" borderId="30" xfId="0" applyFont="1" applyFill="1" applyBorder="1" applyAlignment="1">
      <alignment wrapText="1"/>
    </xf>
    <xf numFmtId="0" fontId="15" fillId="0" borderId="0" xfId="0" applyFont="1" applyFill="1" applyAlignment="1">
      <alignment horizontal="justify" vertical="center"/>
    </xf>
    <xf numFmtId="0" fontId="15" fillId="0" borderId="2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justify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vertical="center"/>
    </xf>
    <xf numFmtId="0" fontId="15" fillId="0" borderId="21" xfId="0" applyFont="1" applyBorder="1" applyAlignment="1">
      <alignment horizontal="left" vertical="center" wrapText="1"/>
    </xf>
    <xf numFmtId="0" fontId="15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justify" vertical="center" wrapText="1"/>
    </xf>
    <xf numFmtId="8" fontId="5" fillId="0" borderId="21" xfId="0" applyNumberFormat="1" applyFont="1" applyBorder="1" applyAlignment="1">
      <alignment horizontal="center" vertical="center"/>
    </xf>
    <xf numFmtId="0" fontId="1" fillId="0" borderId="4" xfId="2" applyFont="1" applyBorder="1" applyAlignment="1" applyProtection="1">
      <alignment horizontal="left" vertical="center" wrapText="1"/>
    </xf>
    <xf numFmtId="0" fontId="5" fillId="0" borderId="4" xfId="0" applyFont="1" applyBorder="1" applyAlignment="1">
      <alignment horizontal="justify" vertical="center" wrapText="1"/>
    </xf>
    <xf numFmtId="8" fontId="5" fillId="0" borderId="4" xfId="0" applyNumberFormat="1" applyFont="1" applyBorder="1" applyAlignment="1">
      <alignment horizontal="center" vertical="center" wrapText="1"/>
    </xf>
    <xf numFmtId="0" fontId="16" fillId="0" borderId="4" xfId="2" applyBorder="1" applyAlignment="1" applyProtection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justify" vertical="center" wrapText="1"/>
    </xf>
    <xf numFmtId="0" fontId="18" fillId="8" borderId="33" xfId="0" applyFont="1" applyFill="1" applyBorder="1" applyAlignment="1">
      <alignment horizontal="center" vertical="center" wrapText="1"/>
    </xf>
    <xf numFmtId="0" fontId="18" fillId="8" borderId="34" xfId="0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35" xfId="0" applyFont="1" applyBorder="1" applyAlignment="1">
      <alignment horizontal="justify" vertical="center" wrapText="1"/>
    </xf>
    <xf numFmtId="0" fontId="17" fillId="0" borderId="35" xfId="0" applyFont="1" applyBorder="1" applyAlignment="1">
      <alignment vertical="center" wrapText="1"/>
    </xf>
    <xf numFmtId="4" fontId="17" fillId="0" borderId="35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left" vertical="center" wrapText="1"/>
    </xf>
    <xf numFmtId="0" fontId="17" fillId="0" borderId="16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16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4" fontId="17" fillId="0" borderId="16" xfId="0" applyNumberFormat="1" applyFont="1" applyBorder="1" applyAlignment="1">
      <alignment horizontal="right" vertical="center" wrapText="1"/>
    </xf>
    <xf numFmtId="4" fontId="17" fillId="0" borderId="11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3">
    <cellStyle name="Hiperesteka" xfId="2" builtinId="8"/>
    <cellStyle name="Normala" xfId="0" builtinId="0"/>
    <cellStyle name="Normal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060" name="Picture 3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5392" name="Picture 3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5393" name="Picture 3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1</xdr:row>
      <xdr:rowOff>5080</xdr:rowOff>
    </xdr:to>
    <xdr:pic>
      <xdr:nvPicPr>
        <xdr:cNvPr id="11290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1</xdr:row>
      <xdr:rowOff>5080</xdr:rowOff>
    </xdr:to>
    <xdr:pic>
      <xdr:nvPicPr>
        <xdr:cNvPr id="10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94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0</xdr:row>
      <xdr:rowOff>121920</xdr:rowOff>
    </xdr:from>
    <xdr:to>
      <xdr:col>0</xdr:col>
      <xdr:colOff>1463040</xdr:colOff>
      <xdr:row>0</xdr:row>
      <xdr:rowOff>1066800</xdr:rowOff>
    </xdr:to>
    <xdr:pic>
      <xdr:nvPicPr>
        <xdr:cNvPr id="14352" name="Picture 3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21920"/>
          <a:ext cx="130302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4125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6399" name="Picture 3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7417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workbookViewId="0">
      <selection activeCell="D20" sqref="D20"/>
    </sheetView>
  </sheetViews>
  <sheetFormatPr defaultColWidth="11.42578125" defaultRowHeight="12.75" x14ac:dyDescent="0.2"/>
  <cols>
    <col min="1" max="1" width="11.42578125" customWidth="1"/>
    <col min="2" max="2" width="6.7109375" style="10" customWidth="1"/>
    <col min="3" max="3" width="18.140625" style="11" bestFit="1" customWidth="1"/>
    <col min="4" max="4" width="59" style="12" customWidth="1"/>
    <col min="5" max="5" width="43.140625" style="11" customWidth="1"/>
    <col min="6" max="6" width="44.140625" customWidth="1"/>
    <col min="7" max="7" width="21.85546875" customWidth="1"/>
  </cols>
  <sheetData>
    <row r="2" spans="2:10" ht="13.5" thickBot="1" x14ac:dyDescent="0.25"/>
    <row r="3" spans="2:10" ht="82.5" customHeight="1" thickBot="1" x14ac:dyDescent="0.25">
      <c r="B3" s="134" t="s">
        <v>29</v>
      </c>
      <c r="C3" s="135"/>
      <c r="D3" s="136"/>
    </row>
    <row r="4" spans="2:10" ht="32.25" customHeight="1" thickBot="1" x14ac:dyDescent="0.25">
      <c r="B4" s="13" t="s">
        <v>13</v>
      </c>
      <c r="C4" s="14" t="s">
        <v>14</v>
      </c>
      <c r="D4" s="15" t="s">
        <v>15</v>
      </c>
      <c r="E4" s="16"/>
      <c r="F4" s="6"/>
      <c r="G4" s="6"/>
    </row>
    <row r="5" spans="2:10" ht="25.5" x14ac:dyDescent="0.2">
      <c r="B5" s="38" t="s">
        <v>31</v>
      </c>
      <c r="C5" s="17" t="s">
        <v>16</v>
      </c>
      <c r="D5" s="18" t="s">
        <v>70</v>
      </c>
      <c r="E5" s="19"/>
      <c r="F5" s="19"/>
      <c r="G5" s="19"/>
    </row>
    <row r="6" spans="2:10" ht="25.5" x14ac:dyDescent="0.2">
      <c r="B6" s="39" t="s">
        <v>32</v>
      </c>
      <c r="C6" s="96" t="s">
        <v>18</v>
      </c>
      <c r="D6" s="20" t="s">
        <v>74</v>
      </c>
      <c r="E6" s="19"/>
      <c r="F6" s="19"/>
      <c r="G6" s="21"/>
    </row>
    <row r="7" spans="2:10" ht="26.25" customHeight="1" thickBot="1" x14ac:dyDescent="0.25">
      <c r="B7" s="41" t="s">
        <v>33</v>
      </c>
      <c r="C7" s="31" t="s">
        <v>27</v>
      </c>
      <c r="D7" s="32" t="s">
        <v>28</v>
      </c>
      <c r="E7" s="23"/>
      <c r="F7" s="6"/>
      <c r="G7" s="6"/>
    </row>
    <row r="8" spans="2:10" ht="26.25" customHeight="1" x14ac:dyDescent="0.2">
      <c r="B8" s="40" t="s">
        <v>34</v>
      </c>
      <c r="C8" s="22" t="s">
        <v>19</v>
      </c>
      <c r="D8" s="20" t="s">
        <v>69</v>
      </c>
      <c r="E8" s="24"/>
      <c r="F8" s="6"/>
      <c r="G8" s="6"/>
      <c r="H8" s="25"/>
      <c r="I8" s="19"/>
      <c r="J8" s="26"/>
    </row>
    <row r="9" spans="2:10" ht="26.25" thickBot="1" x14ac:dyDescent="0.25">
      <c r="B9" s="98" t="s">
        <v>35</v>
      </c>
      <c r="C9" s="29" t="s">
        <v>20</v>
      </c>
      <c r="D9" s="30" t="s">
        <v>21</v>
      </c>
      <c r="E9" s="21"/>
      <c r="F9" s="27"/>
      <c r="G9" s="27"/>
      <c r="H9" s="25"/>
      <c r="I9" s="19"/>
      <c r="J9" s="26"/>
    </row>
    <row r="10" spans="2:10" ht="26.45" customHeight="1" thickBot="1" x14ac:dyDescent="0.25">
      <c r="B10" s="100" t="s">
        <v>36</v>
      </c>
      <c r="C10" s="94" t="s">
        <v>22</v>
      </c>
      <c r="D10" s="95" t="s">
        <v>23</v>
      </c>
      <c r="F10" s="27"/>
      <c r="G10" s="27"/>
      <c r="H10" s="25"/>
      <c r="I10" s="19"/>
      <c r="J10" s="26"/>
    </row>
    <row r="11" spans="2:10" ht="52.9" customHeight="1" x14ac:dyDescent="0.2">
      <c r="B11" s="99" t="s">
        <v>37</v>
      </c>
      <c r="C11" s="28" t="s">
        <v>24</v>
      </c>
      <c r="D11" s="86" t="s">
        <v>25</v>
      </c>
      <c r="E11" s="137" t="s">
        <v>30</v>
      </c>
      <c r="F11" s="27"/>
      <c r="G11" s="27"/>
      <c r="H11" s="25"/>
      <c r="I11" s="19"/>
      <c r="J11" s="26"/>
    </row>
    <row r="12" spans="2:10" ht="28.5" customHeight="1" thickBot="1" x14ac:dyDescent="0.25">
      <c r="B12" s="98" t="s">
        <v>38</v>
      </c>
      <c r="C12" s="33" t="s">
        <v>26</v>
      </c>
      <c r="D12" s="87" t="s">
        <v>71</v>
      </c>
      <c r="E12" s="138"/>
      <c r="F12" s="6"/>
      <c r="G12" s="6"/>
    </row>
    <row r="13" spans="2:10" ht="26.25" thickBot="1" x14ac:dyDescent="0.25">
      <c r="B13" s="97" t="s">
        <v>39</v>
      </c>
      <c r="C13" s="88" t="s">
        <v>17</v>
      </c>
      <c r="D13" s="89" t="s">
        <v>72</v>
      </c>
    </row>
    <row r="16" spans="2:10" x14ac:dyDescent="0.2">
      <c r="D16" s="34"/>
    </row>
  </sheetData>
  <mergeCells count="2">
    <mergeCell ref="B3:D3"/>
    <mergeCell ref="E11:E12"/>
  </mergeCells>
  <phoneticPr fontId="4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2"/>
  <sheetViews>
    <sheetView zoomScale="75" zoomScaleNormal="75" workbookViewId="0">
      <selection activeCell="F7" sqref="F7"/>
    </sheetView>
  </sheetViews>
  <sheetFormatPr defaultColWidth="11.42578125" defaultRowHeight="12.75" x14ac:dyDescent="0.2"/>
  <cols>
    <col min="1" max="1" width="42.140625" style="1" customWidth="1"/>
    <col min="2" max="2" width="98.85546875" style="2" bestFit="1" customWidth="1"/>
    <col min="3" max="3" width="21.85546875" style="2" customWidth="1"/>
    <col min="4" max="4" width="26.7109375" style="6" customWidth="1"/>
    <col min="5" max="16384" width="11.42578125" style="6"/>
  </cols>
  <sheetData>
    <row r="1" spans="1:5" s="3" customFormat="1" ht="79.5" customHeight="1" thickBot="1" x14ac:dyDescent="0.25">
      <c r="A1" s="1"/>
      <c r="B1" s="48" t="s">
        <v>46</v>
      </c>
      <c r="C1" s="2"/>
    </row>
    <row r="2" spans="1:5" s="43" customFormat="1" ht="30.75" x14ac:dyDescent="0.2">
      <c r="A2" s="49" t="s">
        <v>40</v>
      </c>
      <c r="B2" s="50">
        <v>2022</v>
      </c>
      <c r="C2" s="42"/>
    </row>
    <row r="3" spans="1:5" s="43" customFormat="1" ht="31.5" thickBot="1" x14ac:dyDescent="0.25">
      <c r="A3" s="51" t="s">
        <v>41</v>
      </c>
      <c r="B3" s="52">
        <v>1</v>
      </c>
      <c r="C3" s="42"/>
    </row>
    <row r="4" spans="1:5" s="53" customFormat="1" ht="16.5" thickBot="1" x14ac:dyDescent="0.25">
      <c r="A4" s="142"/>
      <c r="B4" s="142"/>
      <c r="C4" s="142"/>
      <c r="D4" s="142"/>
    </row>
    <row r="5" spans="1:5" s="43" customFormat="1" ht="39.75" customHeight="1" thickBot="1" x14ac:dyDescent="0.25">
      <c r="A5" s="139" t="s">
        <v>12</v>
      </c>
      <c r="B5" s="140"/>
      <c r="C5" s="140"/>
      <c r="D5" s="141"/>
    </row>
    <row r="6" spans="1:5" s="3" customFormat="1" x14ac:dyDescent="0.2">
      <c r="A6" s="4"/>
      <c r="B6" s="5"/>
      <c r="C6" s="5"/>
    </row>
    <row r="7" spans="1:5" s="7" customFormat="1" ht="40.5" customHeight="1" x14ac:dyDescent="0.2">
      <c r="A7" s="103" t="s">
        <v>75</v>
      </c>
      <c r="B7" s="103" t="s">
        <v>76</v>
      </c>
      <c r="C7" s="103" t="s">
        <v>77</v>
      </c>
      <c r="D7" s="103" t="s">
        <v>78</v>
      </c>
    </row>
    <row r="8" spans="1:5" s="7" customFormat="1" ht="54.6" customHeight="1" x14ac:dyDescent="0.2">
      <c r="A8" s="143" t="s">
        <v>79</v>
      </c>
      <c r="B8" s="144"/>
      <c r="C8" s="144"/>
      <c r="D8" s="145"/>
      <c r="E8" s="6"/>
    </row>
    <row r="9" spans="1:5" s="7" customFormat="1" ht="36.75" customHeight="1" x14ac:dyDescent="0.2">
      <c r="A9" s="104" t="s">
        <v>80</v>
      </c>
      <c r="B9" s="104" t="s">
        <v>81</v>
      </c>
      <c r="C9" s="105">
        <v>15000</v>
      </c>
      <c r="D9" s="101" t="s">
        <v>82</v>
      </c>
      <c r="E9" s="6"/>
    </row>
    <row r="10" spans="1:5" s="7" customFormat="1" ht="71.25" x14ac:dyDescent="0.2">
      <c r="A10" s="104" t="s">
        <v>83</v>
      </c>
      <c r="B10" s="104" t="s">
        <v>84</v>
      </c>
      <c r="C10" s="105">
        <v>6875</v>
      </c>
      <c r="D10" s="106"/>
      <c r="E10" s="6"/>
    </row>
    <row r="11" spans="1:5" ht="28.5" x14ac:dyDescent="0.2">
      <c r="A11" s="104" t="s">
        <v>85</v>
      </c>
      <c r="B11" s="107" t="s">
        <v>86</v>
      </c>
      <c r="C11" s="105">
        <v>35000</v>
      </c>
      <c r="D11" s="106"/>
    </row>
    <row r="12" spans="1:5" ht="42.75" x14ac:dyDescent="0.2">
      <c r="A12" s="104" t="s">
        <v>87</v>
      </c>
      <c r="B12" s="108" t="s">
        <v>88</v>
      </c>
      <c r="C12" s="105">
        <v>40000</v>
      </c>
      <c r="D12" s="106"/>
    </row>
    <row r="13" spans="1:5" ht="15" x14ac:dyDescent="0.2">
      <c r="A13" s="104" t="s">
        <v>89</v>
      </c>
      <c r="B13" s="108" t="s">
        <v>90</v>
      </c>
      <c r="C13" s="105">
        <v>50000</v>
      </c>
      <c r="D13" s="106"/>
    </row>
    <row r="14" spans="1:5" ht="15" x14ac:dyDescent="0.2">
      <c r="A14" s="146" t="s">
        <v>91</v>
      </c>
      <c r="B14" s="147"/>
      <c r="C14" s="147"/>
      <c r="D14" s="148"/>
    </row>
    <row r="15" spans="1:5" ht="28.5" x14ac:dyDescent="0.2">
      <c r="A15" s="104" t="s">
        <v>92</v>
      </c>
      <c r="B15" s="109" t="s">
        <v>93</v>
      </c>
      <c r="C15" s="105">
        <v>8000</v>
      </c>
      <c r="D15" s="101"/>
    </row>
    <row r="16" spans="1:5" ht="28.5" x14ac:dyDescent="0.2">
      <c r="A16" s="104" t="s">
        <v>94</v>
      </c>
      <c r="B16" s="110" t="s">
        <v>95</v>
      </c>
      <c r="C16" s="105">
        <v>500000</v>
      </c>
      <c r="D16" s="101"/>
    </row>
    <row r="17" spans="1:4" ht="14.25" x14ac:dyDescent="0.2">
      <c r="A17" s="111" t="s">
        <v>85</v>
      </c>
      <c r="B17" s="108" t="s">
        <v>96</v>
      </c>
      <c r="C17" s="105">
        <v>35000</v>
      </c>
      <c r="D17" s="101"/>
    </row>
    <row r="18" spans="1:4" ht="42.75" x14ac:dyDescent="0.2">
      <c r="A18" s="111" t="s">
        <v>97</v>
      </c>
      <c r="B18" s="112" t="s">
        <v>98</v>
      </c>
      <c r="C18" s="105">
        <v>30000</v>
      </c>
      <c r="D18" s="101"/>
    </row>
    <row r="19" spans="1:4" ht="28.5" x14ac:dyDescent="0.2">
      <c r="A19" s="111" t="s">
        <v>99</v>
      </c>
      <c r="B19" s="111" t="s">
        <v>100</v>
      </c>
      <c r="C19" s="105">
        <v>118750</v>
      </c>
      <c r="D19" s="101"/>
    </row>
    <row r="20" spans="1:4" ht="57" x14ac:dyDescent="0.2">
      <c r="A20" s="111" t="s">
        <v>101</v>
      </c>
      <c r="B20" s="111" t="s">
        <v>102</v>
      </c>
      <c r="C20" s="105">
        <v>100000</v>
      </c>
      <c r="D20" s="101"/>
    </row>
    <row r="21" spans="1:4" ht="42.75" x14ac:dyDescent="0.2">
      <c r="A21" s="111" t="s">
        <v>103</v>
      </c>
      <c r="B21" s="111" t="s">
        <v>104</v>
      </c>
      <c r="C21" s="105">
        <v>30000</v>
      </c>
      <c r="D21" s="101"/>
    </row>
    <row r="22" spans="1:4" ht="14.25" x14ac:dyDescent="0.2">
      <c r="A22" s="111" t="s">
        <v>105</v>
      </c>
      <c r="B22" s="111" t="s">
        <v>106</v>
      </c>
      <c r="C22" s="105">
        <v>50000</v>
      </c>
      <c r="D22" s="101"/>
    </row>
    <row r="23" spans="1:4" ht="14.25" x14ac:dyDescent="0.2">
      <c r="A23" s="111" t="s">
        <v>107</v>
      </c>
      <c r="B23" s="111" t="s">
        <v>108</v>
      </c>
      <c r="C23" s="105">
        <v>50000</v>
      </c>
      <c r="D23" s="101"/>
    </row>
    <row r="24" spans="1:4" ht="57" x14ac:dyDescent="0.2">
      <c r="A24" s="111" t="s">
        <v>109</v>
      </c>
      <c r="B24" s="111" t="s">
        <v>110</v>
      </c>
      <c r="C24" s="113">
        <v>80000</v>
      </c>
      <c r="D24" s="101"/>
    </row>
    <row r="25" spans="1:4" ht="28.5" x14ac:dyDescent="0.2">
      <c r="A25" s="111" t="s">
        <v>111</v>
      </c>
      <c r="B25" s="111" t="s">
        <v>112</v>
      </c>
      <c r="C25" s="113">
        <v>25000</v>
      </c>
      <c r="D25" s="114"/>
    </row>
    <row r="26" spans="1:4" ht="57" x14ac:dyDescent="0.2">
      <c r="A26" s="115" t="s">
        <v>113</v>
      </c>
      <c r="B26" s="115" t="s">
        <v>114</v>
      </c>
      <c r="C26" s="102">
        <v>38500</v>
      </c>
      <c r="D26" s="116"/>
    </row>
    <row r="27" spans="1:4" ht="28.5" x14ac:dyDescent="0.2">
      <c r="A27" s="115" t="s">
        <v>115</v>
      </c>
      <c r="B27" s="115" t="s">
        <v>116</v>
      </c>
      <c r="C27" s="102">
        <v>80000</v>
      </c>
      <c r="D27" s="116"/>
    </row>
    <row r="263" spans="2:2" ht="13.5" thickBot="1" x14ac:dyDescent="0.25"/>
    <row r="264" spans="2:2" ht="22.5" x14ac:dyDescent="0.2">
      <c r="B264" s="8" t="s">
        <v>3</v>
      </c>
    </row>
    <row r="265" spans="2:2" ht="22.5" x14ac:dyDescent="0.2">
      <c r="B265" s="9" t="s">
        <v>4</v>
      </c>
    </row>
    <row r="266" spans="2:2" ht="22.5" x14ac:dyDescent="0.2">
      <c r="B266" s="9" t="s">
        <v>5</v>
      </c>
    </row>
    <row r="267" spans="2:2" ht="22.5" x14ac:dyDescent="0.2">
      <c r="B267" s="9" t="s">
        <v>6</v>
      </c>
    </row>
    <row r="268" spans="2:2" ht="22.5" x14ac:dyDescent="0.2">
      <c r="B268" s="9" t="s">
        <v>7</v>
      </c>
    </row>
    <row r="269" spans="2:2" ht="22.5" x14ac:dyDescent="0.2">
      <c r="B269" s="9" t="s">
        <v>8</v>
      </c>
    </row>
    <row r="270" spans="2:2" ht="22.5" x14ac:dyDescent="0.2">
      <c r="B270" s="9" t="s">
        <v>9</v>
      </c>
    </row>
    <row r="271" spans="2:2" ht="22.5" x14ac:dyDescent="0.2">
      <c r="B271" s="9" t="s">
        <v>10</v>
      </c>
    </row>
    <row r="272" spans="2:2" ht="22.5" x14ac:dyDescent="0.2">
      <c r="B272" s="9" t="s">
        <v>11</v>
      </c>
    </row>
  </sheetData>
  <mergeCells count="4">
    <mergeCell ref="A5:D5"/>
    <mergeCell ref="A4:D4"/>
    <mergeCell ref="A8:D8"/>
    <mergeCell ref="A14:D14"/>
  </mergeCells>
  <phoneticPr fontId="4" type="noConversion"/>
  <dataValidations count="1">
    <dataValidation type="list" allowBlank="1" showInputMessage="1" showErrorMessage="1" prompt="Zerrendatik aukeratu dagokizun departamentuaren izena" sqref="B1">
      <formula1>$B$264:$B$272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zoomScale="75" zoomScaleNormal="75" workbookViewId="0">
      <selection activeCell="B2" sqref="B2:B3"/>
    </sheetView>
  </sheetViews>
  <sheetFormatPr defaultColWidth="11.42578125" defaultRowHeight="12.75" x14ac:dyDescent="0.2"/>
  <cols>
    <col min="1" max="1" width="42.140625" style="1" customWidth="1"/>
    <col min="2" max="2" width="47.7109375" style="2" customWidth="1"/>
    <col min="3" max="3" width="16.140625" style="2" customWidth="1"/>
    <col min="4" max="4" width="34.140625" style="6" customWidth="1"/>
    <col min="5" max="16384" width="11.42578125" style="6"/>
  </cols>
  <sheetData>
    <row r="1" spans="1:4" s="3" customFormat="1" ht="86.25" customHeight="1" x14ac:dyDescent="0.2">
      <c r="A1" s="1"/>
      <c r="B1" s="48" t="s">
        <v>73</v>
      </c>
      <c r="C1" s="2"/>
    </row>
    <row r="2" spans="1:4" s="3" customFormat="1" ht="25.5" x14ac:dyDescent="0.2">
      <c r="A2" s="74" t="s">
        <v>66</v>
      </c>
      <c r="B2" s="90">
        <v>2020</v>
      </c>
      <c r="C2" s="75"/>
      <c r="D2" s="1"/>
    </row>
    <row r="3" spans="1:4" s="3" customFormat="1" ht="26.25" thickBot="1" x14ac:dyDescent="0.25">
      <c r="A3" s="76" t="s">
        <v>67</v>
      </c>
      <c r="B3" s="91">
        <v>1</v>
      </c>
      <c r="C3" s="75"/>
      <c r="D3" s="1"/>
    </row>
    <row r="4" spans="1:4" s="3" customFormat="1" ht="9" customHeight="1" thickBot="1" x14ac:dyDescent="0.25">
      <c r="A4" s="149"/>
      <c r="B4" s="150"/>
      <c r="C4" s="77"/>
      <c r="D4" s="78"/>
    </row>
    <row r="5" spans="1:4" s="3" customFormat="1" ht="9" customHeight="1" x14ac:dyDescent="0.2">
      <c r="A5" s="4"/>
      <c r="B5" s="4"/>
      <c r="C5" s="4"/>
      <c r="D5" s="1"/>
    </row>
  </sheetData>
  <mergeCells count="1">
    <mergeCell ref="A4:B4"/>
  </mergeCells>
  <dataValidations count="2">
    <dataValidation type="list" allowBlank="1" showInputMessage="1" showErrorMessage="1" prompt="Zerrendatik aukeratu dagokizun departamentuaren izena" sqref="A4">
      <formula1>#REF!</formula1>
    </dataValidation>
    <dataValidation allowBlank="1" showErrorMessage="1" prompt="Zerrendatik aukeratu dagokizun departamentuaren izena" sqref="B1"/>
  </dataValidations>
  <pageMargins left="0.7" right="0.7" top="0.75" bottom="0.75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2"/>
  <sheetViews>
    <sheetView zoomScale="75" workbookViewId="0">
      <selection activeCell="G8" sqref="G8"/>
    </sheetView>
  </sheetViews>
  <sheetFormatPr defaultColWidth="11.42578125" defaultRowHeight="12.75" x14ac:dyDescent="0.2"/>
  <cols>
    <col min="1" max="1" width="42.140625" style="1" customWidth="1"/>
    <col min="2" max="2" width="68.7109375" style="2" customWidth="1"/>
    <col min="3" max="3" width="45" style="2" customWidth="1"/>
    <col min="4" max="4" width="35.28515625" style="6" customWidth="1"/>
    <col min="5" max="16384" width="11.42578125" style="6"/>
  </cols>
  <sheetData>
    <row r="1" spans="1:4" s="3" customFormat="1" ht="86.25" customHeight="1" x14ac:dyDescent="0.2">
      <c r="A1" s="1"/>
      <c r="B1" s="48" t="s">
        <v>50</v>
      </c>
      <c r="C1" s="2"/>
    </row>
    <row r="2" spans="1:4" s="3" customFormat="1" ht="36.75" customHeight="1" x14ac:dyDescent="0.2">
      <c r="A2" s="55" t="s">
        <v>48</v>
      </c>
      <c r="B2" s="90">
        <v>2022</v>
      </c>
      <c r="C2" s="2"/>
    </row>
    <row r="3" spans="1:4" s="3" customFormat="1" ht="33.75" customHeight="1" thickBot="1" x14ac:dyDescent="0.25">
      <c r="A3" s="56" t="s">
        <v>49</v>
      </c>
      <c r="B3" s="91">
        <v>1</v>
      </c>
      <c r="C3" s="2"/>
    </row>
    <row r="4" spans="1:4" s="37" customFormat="1" ht="26.25" customHeight="1" thickBot="1" x14ac:dyDescent="0.25">
      <c r="A4" s="61"/>
      <c r="B4" s="62"/>
      <c r="C4" s="59"/>
      <c r="D4" s="60"/>
    </row>
    <row r="5" spans="1:4" s="3" customFormat="1" ht="48.75" customHeight="1" thickBot="1" x14ac:dyDescent="0.25">
      <c r="A5" s="139" t="s">
        <v>51</v>
      </c>
      <c r="B5" s="140"/>
      <c r="C5" s="140"/>
      <c r="D5" s="141"/>
    </row>
    <row r="6" spans="1:4" s="3" customFormat="1" ht="9" customHeight="1" thickBot="1" x14ac:dyDescent="0.25">
      <c r="A6" s="4"/>
      <c r="B6" s="5"/>
      <c r="C6" s="5"/>
    </row>
    <row r="7" spans="1:4" s="7" customFormat="1" ht="43.5" customHeight="1" thickBot="1" x14ac:dyDescent="0.25">
      <c r="A7" s="57" t="s">
        <v>0</v>
      </c>
      <c r="B7" s="58" t="s">
        <v>2</v>
      </c>
      <c r="C7" s="58" t="s">
        <v>1</v>
      </c>
      <c r="D7" s="58" t="s">
        <v>52</v>
      </c>
    </row>
    <row r="8" spans="1:4" ht="96.75" thickBot="1" x14ac:dyDescent="0.25">
      <c r="A8" s="117" t="s">
        <v>117</v>
      </c>
      <c r="B8" s="118" t="s">
        <v>118</v>
      </c>
      <c r="C8" s="119">
        <v>30000</v>
      </c>
      <c r="D8" s="120"/>
    </row>
    <row r="9" spans="1:4" ht="132.75" thickBot="1" x14ac:dyDescent="0.25">
      <c r="A9" s="117" t="s">
        <v>119</v>
      </c>
      <c r="B9" s="121" t="s">
        <v>120</v>
      </c>
      <c r="C9" s="122">
        <v>200000</v>
      </c>
      <c r="D9" s="123"/>
    </row>
    <row r="10" spans="1:4" ht="96.75" thickBot="1" x14ac:dyDescent="0.25">
      <c r="A10" s="124" t="s">
        <v>121</v>
      </c>
      <c r="B10" s="125" t="s">
        <v>122</v>
      </c>
      <c r="C10" s="122">
        <v>20000</v>
      </c>
      <c r="D10" s="123"/>
    </row>
    <row r="11" spans="1:4" ht="108.75" thickBot="1" x14ac:dyDescent="0.25">
      <c r="A11" s="117" t="s">
        <v>123</v>
      </c>
      <c r="B11" s="121" t="s">
        <v>124</v>
      </c>
      <c r="C11" s="122">
        <v>10000</v>
      </c>
      <c r="D11" s="123"/>
    </row>
    <row r="223" spans="2:2" ht="13.5" thickBot="1" x14ac:dyDescent="0.25"/>
    <row r="224" spans="2:2" ht="22.5" x14ac:dyDescent="0.2">
      <c r="B224" s="8" t="s">
        <v>3</v>
      </c>
    </row>
    <row r="225" spans="2:2" ht="45" x14ac:dyDescent="0.2">
      <c r="B225" s="9" t="s">
        <v>4</v>
      </c>
    </row>
    <row r="226" spans="2:2" ht="45" x14ac:dyDescent="0.2">
      <c r="B226" s="9" t="s">
        <v>5</v>
      </c>
    </row>
    <row r="227" spans="2:2" ht="45" x14ac:dyDescent="0.2">
      <c r="B227" s="9" t="s">
        <v>6</v>
      </c>
    </row>
    <row r="228" spans="2:2" ht="45" x14ac:dyDescent="0.2">
      <c r="B228" s="9" t="s">
        <v>7</v>
      </c>
    </row>
    <row r="229" spans="2:2" ht="22.5" x14ac:dyDescent="0.2">
      <c r="B229" s="9" t="s">
        <v>8</v>
      </c>
    </row>
    <row r="230" spans="2:2" ht="22.5" x14ac:dyDescent="0.2">
      <c r="B230" s="9" t="s">
        <v>9</v>
      </c>
    </row>
    <row r="231" spans="2:2" ht="22.5" x14ac:dyDescent="0.2">
      <c r="B231" s="9" t="s">
        <v>10</v>
      </c>
    </row>
    <row r="232" spans="2:2" ht="45" x14ac:dyDescent="0.2">
      <c r="B232" s="9" t="s">
        <v>11</v>
      </c>
    </row>
  </sheetData>
  <mergeCells count="1">
    <mergeCell ref="A5:D5"/>
  </mergeCells>
  <phoneticPr fontId="4" type="noConversion"/>
  <dataValidations count="2">
    <dataValidation type="list" allowBlank="1" showInputMessage="1" showErrorMessage="1" prompt="Zerrendatik aukeratu dagokizun departamentuaren izena" sqref="A4 B1">
      <formula1>$B$224:$B$232</formula1>
    </dataValidation>
    <dataValidation allowBlank="1" showInputMessage="1" showErrorMessage="1" prompt="Zerrendatik aukeratu dagokizun departamentuaren izena" sqref="B4"/>
  </dataValidations>
  <pageMargins left="0.78740157499999996" right="0.78740157499999996" top="0.984251969" bottom="0.984251969" header="0.4921259845" footer="0.492125984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C1" sqref="C1"/>
    </sheetView>
  </sheetViews>
  <sheetFormatPr defaultRowHeight="12.75" x14ac:dyDescent="0.2"/>
  <cols>
    <col min="1" max="1" width="42.140625" customWidth="1"/>
    <col min="2" max="2" width="59.42578125" customWidth="1"/>
    <col min="3" max="3" width="27.28515625" customWidth="1"/>
    <col min="4" max="4" width="25.7109375" customWidth="1"/>
    <col min="5" max="5" width="18.5703125" customWidth="1"/>
  </cols>
  <sheetData>
    <row r="1" spans="1:5" ht="83.45" customHeight="1" x14ac:dyDescent="0.2">
      <c r="A1" s="1"/>
      <c r="B1" s="48" t="s">
        <v>147</v>
      </c>
    </row>
    <row r="2" spans="1:5" ht="24" x14ac:dyDescent="0.2">
      <c r="A2" s="55" t="s">
        <v>48</v>
      </c>
      <c r="B2" s="90">
        <v>2022</v>
      </c>
    </row>
    <row r="3" spans="1:5" ht="24.75" thickBot="1" x14ac:dyDescent="0.25">
      <c r="A3" s="56" t="s">
        <v>49</v>
      </c>
      <c r="B3" s="91">
        <v>1</v>
      </c>
    </row>
    <row r="4" spans="1:5" ht="13.5" thickBot="1" x14ac:dyDescent="0.25">
      <c r="A4" s="61"/>
      <c r="B4" s="62"/>
      <c r="C4" s="59"/>
      <c r="D4" s="60"/>
    </row>
    <row r="5" spans="1:5" ht="16.5" thickBot="1" x14ac:dyDescent="0.25">
      <c r="A5" s="139" t="s">
        <v>51</v>
      </c>
      <c r="B5" s="140"/>
      <c r="C5" s="140"/>
      <c r="D5" s="141"/>
    </row>
    <row r="7" spans="1:5" ht="39" thickBot="1" x14ac:dyDescent="0.25">
      <c r="A7" s="126" t="s">
        <v>145</v>
      </c>
      <c r="B7" s="127" t="s">
        <v>125</v>
      </c>
      <c r="C7" s="127" t="s">
        <v>126</v>
      </c>
      <c r="D7" s="127" t="s">
        <v>127</v>
      </c>
      <c r="E7" s="127" t="s">
        <v>146</v>
      </c>
    </row>
    <row r="8" spans="1:5" ht="329.45" customHeight="1" x14ac:dyDescent="0.2">
      <c r="A8" s="128" t="s">
        <v>128</v>
      </c>
      <c r="B8" s="151" t="s">
        <v>130</v>
      </c>
      <c r="C8" s="153" t="s">
        <v>131</v>
      </c>
      <c r="D8" s="151" t="s">
        <v>132</v>
      </c>
      <c r="E8" s="155">
        <v>10000</v>
      </c>
    </row>
    <row r="9" spans="1:5" ht="13.5" thickBot="1" x14ac:dyDescent="0.25">
      <c r="A9" s="128" t="s">
        <v>129</v>
      </c>
      <c r="B9" s="152"/>
      <c r="C9" s="154"/>
      <c r="D9" s="152"/>
      <c r="E9" s="156"/>
    </row>
    <row r="10" spans="1:5" ht="197.45" customHeight="1" x14ac:dyDescent="0.2">
      <c r="A10" s="128"/>
      <c r="B10" s="151" t="s">
        <v>133</v>
      </c>
      <c r="C10" s="153" t="s">
        <v>134</v>
      </c>
      <c r="D10" s="151" t="s">
        <v>135</v>
      </c>
      <c r="E10" s="155">
        <v>10000</v>
      </c>
    </row>
    <row r="11" spans="1:5" ht="13.5" thickBot="1" x14ac:dyDescent="0.25">
      <c r="A11" s="129"/>
      <c r="B11" s="152"/>
      <c r="C11" s="154"/>
      <c r="D11" s="152"/>
      <c r="E11" s="156"/>
    </row>
    <row r="12" spans="1:5" ht="369" customHeight="1" x14ac:dyDescent="0.2">
      <c r="A12" s="129"/>
      <c r="B12" s="151" t="s">
        <v>136</v>
      </c>
      <c r="C12" s="153" t="s">
        <v>137</v>
      </c>
      <c r="D12" s="151" t="s">
        <v>138</v>
      </c>
      <c r="E12" s="155">
        <v>10000</v>
      </c>
    </row>
    <row r="13" spans="1:5" ht="13.5" thickBot="1" x14ac:dyDescent="0.25">
      <c r="A13" s="129"/>
      <c r="B13" s="152"/>
      <c r="C13" s="154"/>
      <c r="D13" s="152"/>
      <c r="E13" s="156"/>
    </row>
    <row r="14" spans="1:5" ht="184.15" customHeight="1" x14ac:dyDescent="0.2">
      <c r="A14" s="129"/>
      <c r="B14" s="151" t="s">
        <v>139</v>
      </c>
      <c r="C14" s="153" t="s">
        <v>140</v>
      </c>
      <c r="D14" s="151" t="s">
        <v>141</v>
      </c>
      <c r="E14" s="155">
        <v>10000</v>
      </c>
    </row>
    <row r="15" spans="1:5" ht="13.5" thickBot="1" x14ac:dyDescent="0.25">
      <c r="A15" s="129"/>
      <c r="B15" s="152"/>
      <c r="C15" s="154"/>
      <c r="D15" s="152"/>
      <c r="E15" s="156"/>
    </row>
    <row r="16" spans="1:5" ht="39" thickBot="1" x14ac:dyDescent="0.25">
      <c r="A16" s="130"/>
      <c r="B16" s="132" t="s">
        <v>142</v>
      </c>
      <c r="C16" s="131" t="s">
        <v>143</v>
      </c>
      <c r="D16" s="132" t="s">
        <v>144</v>
      </c>
      <c r="E16" s="133">
        <v>10000</v>
      </c>
    </row>
  </sheetData>
  <mergeCells count="17">
    <mergeCell ref="B12:B13"/>
    <mergeCell ref="C12:C13"/>
    <mergeCell ref="D12:D13"/>
    <mergeCell ref="E12:E13"/>
    <mergeCell ref="B14:B15"/>
    <mergeCell ref="C14:C15"/>
    <mergeCell ref="D14:D15"/>
    <mergeCell ref="E14:E15"/>
    <mergeCell ref="B10:B11"/>
    <mergeCell ref="C10:C11"/>
    <mergeCell ref="D10:D11"/>
    <mergeCell ref="E10:E11"/>
    <mergeCell ref="A5:D5"/>
    <mergeCell ref="B8:B9"/>
    <mergeCell ref="C8:C9"/>
    <mergeCell ref="D8:D9"/>
    <mergeCell ref="E8:E9"/>
  </mergeCells>
  <dataValidations count="2">
    <dataValidation allowBlank="1" showInputMessage="1" showErrorMessage="1" prompt="Zerrendatik aukeratu dagokizun departamentuaren izena" sqref="B4"/>
    <dataValidation type="list" allowBlank="1" showInputMessage="1" showErrorMessage="1" prompt="Zerrendatik aukeratu dagokizun departamentuaren izena" sqref="A4">
      <formula1>$B$221:$B$229</formula1>
    </dataValidation>
  </dataValidations>
  <pageMargins left="0.7" right="0.7" top="0.75" bottom="0.75" header="0.31496062000000002" footer="0.31496062000000002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75" zoomScaleNormal="75" workbookViewId="0">
      <selection activeCell="B2" sqref="B2"/>
    </sheetView>
  </sheetViews>
  <sheetFormatPr defaultColWidth="11.42578125" defaultRowHeight="12.75" x14ac:dyDescent="0.2"/>
  <cols>
    <col min="1" max="1" width="42.140625" style="1" customWidth="1"/>
    <col min="2" max="2" width="58.28515625" style="2" customWidth="1"/>
    <col min="3" max="3" width="45" style="2" customWidth="1"/>
    <col min="4" max="4" width="58.28515625" style="6" customWidth="1"/>
    <col min="5" max="16384" width="11.42578125" style="6"/>
  </cols>
  <sheetData>
    <row r="1" spans="1:4" s="3" customFormat="1" ht="86.25" customHeight="1" thickBot="1" x14ac:dyDescent="0.25">
      <c r="A1" s="1"/>
      <c r="B1" s="48" t="s">
        <v>63</v>
      </c>
      <c r="C1" s="2"/>
    </row>
    <row r="2" spans="1:4" s="3" customFormat="1" ht="30.75" x14ac:dyDescent="0.2">
      <c r="A2" s="49" t="s">
        <v>40</v>
      </c>
      <c r="B2" s="50">
        <v>2020</v>
      </c>
      <c r="C2" s="2"/>
    </row>
    <row r="3" spans="1:4" s="3" customFormat="1" ht="31.5" thickBot="1" x14ac:dyDescent="0.25">
      <c r="A3" s="51" t="s">
        <v>41</v>
      </c>
      <c r="B3" s="52">
        <v>1</v>
      </c>
      <c r="C3" s="2"/>
    </row>
    <row r="4" spans="1:4" s="3" customFormat="1" ht="27.75" customHeight="1" thickBot="1" x14ac:dyDescent="0.25">
      <c r="A4" s="65"/>
      <c r="B4" s="64"/>
      <c r="C4" s="2"/>
    </row>
    <row r="5" spans="1:4" s="3" customFormat="1" ht="48.75" customHeight="1" thickBot="1" x14ac:dyDescent="0.25">
      <c r="A5" s="139" t="s">
        <v>12</v>
      </c>
      <c r="B5" s="140"/>
      <c r="C5" s="140"/>
      <c r="D5" s="141"/>
    </row>
    <row r="6" spans="1:4" s="3" customFormat="1" ht="9" customHeight="1" thickBot="1" x14ac:dyDescent="0.25">
      <c r="A6" s="4"/>
      <c r="B6" s="5"/>
      <c r="C6" s="5"/>
    </row>
    <row r="7" spans="1:4" s="7" customFormat="1" ht="35.25" customHeight="1" x14ac:dyDescent="0.2">
      <c r="A7" s="57" t="s">
        <v>0</v>
      </c>
      <c r="B7" s="57" t="s">
        <v>2</v>
      </c>
      <c r="C7" s="58" t="s">
        <v>1</v>
      </c>
      <c r="D7" s="63" t="s">
        <v>52</v>
      </c>
    </row>
    <row r="8" spans="1:4" ht="59.25" customHeight="1" x14ac:dyDescent="0.2">
      <c r="A8" s="6"/>
      <c r="B8" s="6"/>
      <c r="C8" s="6"/>
    </row>
    <row r="9" spans="1:4" ht="75.75" customHeight="1" x14ac:dyDescent="0.2">
      <c r="A9" s="6"/>
      <c r="B9" s="6"/>
      <c r="C9" s="6"/>
    </row>
    <row r="10" spans="1:4" ht="70.5" customHeight="1" x14ac:dyDescent="0.2">
      <c r="A10" s="6"/>
      <c r="B10" s="6"/>
      <c r="C10" s="6"/>
    </row>
  </sheetData>
  <mergeCells count="1">
    <mergeCell ref="A5:D5"/>
  </mergeCells>
  <dataValidations count="1">
    <dataValidation allowBlank="1" showErrorMessage="1" prompt="Zerrendatik aukeratu dagokizun departamentuaren izena" sqref="B1"/>
  </dataValidations>
  <pageMargins left="0.7" right="0.7" top="0.75" bottom="0.75" header="0.31496062000000002" footer="0.31496062000000002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5"/>
  <sheetViews>
    <sheetView zoomScale="75" workbookViewId="0">
      <selection activeCell="B2" sqref="B2"/>
    </sheetView>
  </sheetViews>
  <sheetFormatPr defaultColWidth="11.42578125" defaultRowHeight="12.75" x14ac:dyDescent="0.2"/>
  <cols>
    <col min="1" max="1" width="42.140625" style="1" customWidth="1"/>
    <col min="2" max="2" width="84.42578125" style="2" customWidth="1"/>
    <col min="3" max="3" width="26.140625" style="2" customWidth="1"/>
    <col min="4" max="4" width="40.28515625" style="6" customWidth="1"/>
    <col min="5" max="16384" width="11.42578125" style="6"/>
  </cols>
  <sheetData>
    <row r="1" spans="1:4" s="3" customFormat="1" ht="86.25" customHeight="1" thickBot="1" x14ac:dyDescent="0.25">
      <c r="A1" s="1"/>
      <c r="B1" s="48" t="s">
        <v>47</v>
      </c>
      <c r="C1" s="2"/>
    </row>
    <row r="2" spans="1:4" s="43" customFormat="1" ht="36.75" customHeight="1" x14ac:dyDescent="0.2">
      <c r="A2" s="49" t="s">
        <v>40</v>
      </c>
      <c r="B2" s="84">
        <v>2020</v>
      </c>
      <c r="C2" s="42"/>
    </row>
    <row r="3" spans="1:4" s="43" customFormat="1" ht="33.75" customHeight="1" thickBot="1" x14ac:dyDescent="0.25">
      <c r="A3" s="51" t="s">
        <v>41</v>
      </c>
      <c r="B3" s="85">
        <v>1</v>
      </c>
      <c r="C3" s="42"/>
    </row>
    <row r="4" spans="1:4" s="54" customFormat="1" ht="39" customHeight="1" thickBot="1" x14ac:dyDescent="0.25">
      <c r="A4" s="157"/>
      <c r="B4" s="157"/>
      <c r="C4" s="46"/>
    </row>
    <row r="5" spans="1:4" s="43" customFormat="1" ht="48.75" customHeight="1" thickBot="1" x14ac:dyDescent="0.25">
      <c r="A5" s="139" t="s">
        <v>12</v>
      </c>
      <c r="B5" s="140"/>
      <c r="C5" s="140"/>
      <c r="D5" s="141"/>
    </row>
    <row r="6" spans="1:4" s="43" customFormat="1" ht="9" customHeight="1" thickBot="1" x14ac:dyDescent="0.25">
      <c r="A6" s="46"/>
      <c r="B6" s="46"/>
      <c r="C6" s="46"/>
    </row>
    <row r="7" spans="1:4" s="47" customFormat="1" ht="41.25" customHeight="1" thickBot="1" x14ac:dyDescent="0.25">
      <c r="A7" s="44" t="s">
        <v>42</v>
      </c>
      <c r="B7" s="45" t="s">
        <v>43</v>
      </c>
      <c r="C7" s="45" t="s">
        <v>44</v>
      </c>
      <c r="D7" s="45" t="s">
        <v>45</v>
      </c>
    </row>
    <row r="286" spans="2:2" ht="13.5" thickBot="1" x14ac:dyDescent="0.25"/>
    <row r="287" spans="2:2" ht="22.5" x14ac:dyDescent="0.2">
      <c r="B287" s="8" t="s">
        <v>3</v>
      </c>
    </row>
    <row r="288" spans="2:2" ht="22.5" x14ac:dyDescent="0.2">
      <c r="B288" s="9" t="s">
        <v>4</v>
      </c>
    </row>
    <row r="289" spans="2:2" ht="22.5" x14ac:dyDescent="0.2">
      <c r="B289" s="9" t="s">
        <v>5</v>
      </c>
    </row>
    <row r="290" spans="2:2" ht="22.5" x14ac:dyDescent="0.2">
      <c r="B290" s="9" t="s">
        <v>6</v>
      </c>
    </row>
    <row r="291" spans="2:2" ht="22.5" x14ac:dyDescent="0.2">
      <c r="B291" s="9" t="s">
        <v>7</v>
      </c>
    </row>
    <row r="292" spans="2:2" ht="22.5" x14ac:dyDescent="0.2">
      <c r="B292" s="9" t="s">
        <v>8</v>
      </c>
    </row>
    <row r="293" spans="2:2" ht="22.5" x14ac:dyDescent="0.2">
      <c r="B293" s="9" t="s">
        <v>9</v>
      </c>
    </row>
    <row r="294" spans="2:2" ht="22.5" x14ac:dyDescent="0.2">
      <c r="B294" s="9" t="s">
        <v>10</v>
      </c>
    </row>
    <row r="295" spans="2:2" ht="22.5" x14ac:dyDescent="0.2">
      <c r="B295" s="9" t="s">
        <v>11</v>
      </c>
    </row>
  </sheetData>
  <mergeCells count="2">
    <mergeCell ref="A4:B4"/>
    <mergeCell ref="A5:D5"/>
  </mergeCells>
  <phoneticPr fontId="4" type="noConversion"/>
  <dataValidations count="1">
    <dataValidation type="list" allowBlank="1" showInputMessage="1" showErrorMessage="1" prompt="Zerrendatik aukeratu dagokizun departamentuaren izena" sqref="A4:B4 B1">
      <formula1>$B$287:$B$295</formula1>
    </dataValidation>
  </dataValidations>
  <pageMargins left="0.78740157499999996" right="0.78740157499999996" top="0.984251969" bottom="0.984251969" header="0.4921259845" footer="0.492125984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98"/>
  <sheetViews>
    <sheetView zoomScale="75" zoomScaleNormal="75" workbookViewId="0">
      <selection activeCell="B2" sqref="B2:B3"/>
    </sheetView>
  </sheetViews>
  <sheetFormatPr defaultColWidth="11.42578125" defaultRowHeight="12.75" x14ac:dyDescent="0.2"/>
  <cols>
    <col min="1" max="1" width="42.140625" style="1" customWidth="1"/>
    <col min="2" max="2" width="42.85546875" style="2" customWidth="1"/>
    <col min="3" max="3" width="45" style="2" customWidth="1"/>
    <col min="4" max="4" width="35.28515625" style="6" customWidth="1"/>
    <col min="5" max="16384" width="11.42578125" style="6"/>
  </cols>
  <sheetData>
    <row r="1" spans="1:4" s="3" customFormat="1" ht="86.25" customHeight="1" thickBot="1" x14ac:dyDescent="0.25">
      <c r="A1" s="1"/>
      <c r="B1" s="48" t="s">
        <v>65</v>
      </c>
      <c r="C1" s="2"/>
    </row>
    <row r="2" spans="1:4" s="3" customFormat="1" ht="36.75" customHeight="1" x14ac:dyDescent="0.2">
      <c r="A2" s="72" t="s">
        <v>48</v>
      </c>
      <c r="B2" s="92">
        <v>2020</v>
      </c>
      <c r="C2" s="2"/>
    </row>
    <row r="3" spans="1:4" s="3" customFormat="1" ht="33.75" customHeight="1" thickBot="1" x14ac:dyDescent="0.25">
      <c r="A3" s="73" t="s">
        <v>49</v>
      </c>
      <c r="B3" s="93">
        <v>1</v>
      </c>
      <c r="C3" s="2"/>
    </row>
    <row r="4" spans="1:4" s="3" customFormat="1" ht="33.75" customHeight="1" thickBot="1" x14ac:dyDescent="0.25">
      <c r="A4" s="71"/>
      <c r="B4" s="70"/>
      <c r="C4" s="2"/>
    </row>
    <row r="5" spans="1:4" s="3" customFormat="1" ht="48.75" customHeight="1" thickBot="1" x14ac:dyDescent="0.25">
      <c r="A5" s="139" t="s">
        <v>64</v>
      </c>
      <c r="B5" s="140"/>
      <c r="C5" s="140"/>
      <c r="D5" s="141"/>
    </row>
    <row r="6" spans="1:4" s="3" customFormat="1" ht="9" customHeight="1" thickBot="1" x14ac:dyDescent="0.25">
      <c r="A6" s="4"/>
      <c r="B6" s="5"/>
      <c r="C6" s="5"/>
    </row>
    <row r="7" spans="1:4" s="7" customFormat="1" ht="42" customHeight="1" thickBot="1" x14ac:dyDescent="0.25">
      <c r="A7" s="35" t="s">
        <v>0</v>
      </c>
      <c r="B7" s="36" t="s">
        <v>2</v>
      </c>
      <c r="C7" s="36" t="s">
        <v>1</v>
      </c>
      <c r="D7" s="36" t="s">
        <v>53</v>
      </c>
    </row>
    <row r="8" spans="1:4" ht="90" customHeight="1" thickBot="1" x14ac:dyDescent="0.25">
      <c r="A8" s="66"/>
      <c r="B8" s="68"/>
      <c r="C8" s="69"/>
      <c r="D8" s="67"/>
    </row>
    <row r="289" spans="2:2" ht="13.5" thickBot="1" x14ac:dyDescent="0.25"/>
    <row r="290" spans="2:2" ht="22.5" x14ac:dyDescent="0.2">
      <c r="B290" s="8" t="s">
        <v>54</v>
      </c>
    </row>
    <row r="291" spans="2:2" ht="22.5" x14ac:dyDescent="0.2">
      <c r="B291" s="9" t="s">
        <v>55</v>
      </c>
    </row>
    <row r="292" spans="2:2" ht="22.5" x14ac:dyDescent="0.2">
      <c r="B292" s="9" t="s">
        <v>56</v>
      </c>
    </row>
    <row r="293" spans="2:2" ht="45" x14ac:dyDescent="0.2">
      <c r="B293" s="9" t="s">
        <v>57</v>
      </c>
    </row>
    <row r="294" spans="2:2" ht="22.5" x14ac:dyDescent="0.2">
      <c r="B294" s="9" t="s">
        <v>58</v>
      </c>
    </row>
    <row r="295" spans="2:2" ht="22.5" x14ac:dyDescent="0.2">
      <c r="B295" s="9" t="s">
        <v>59</v>
      </c>
    </row>
    <row r="296" spans="2:2" ht="22.5" x14ac:dyDescent="0.2">
      <c r="B296" s="9" t="s">
        <v>60</v>
      </c>
    </row>
    <row r="297" spans="2:2" ht="22.5" x14ac:dyDescent="0.2">
      <c r="B297" s="9" t="s">
        <v>61</v>
      </c>
    </row>
    <row r="298" spans="2:2" ht="22.5" x14ac:dyDescent="0.2">
      <c r="B298" s="9" t="s">
        <v>62</v>
      </c>
    </row>
  </sheetData>
  <mergeCells count="1">
    <mergeCell ref="A5:D5"/>
  </mergeCells>
  <dataValidations count="1">
    <dataValidation type="list" allowBlank="1" showInputMessage="1" showErrorMessage="1" prompt="Zerrendatik aukeratu dagokizun departamentuaren izena" sqref="B1">
      <formula1>$B$290:$B$298</formula1>
    </dataValidation>
  </dataValidations>
  <pageMargins left="0.7" right="0.7" top="0.75" bottom="0.75" header="0.31496062000000002" footer="0.31496062000000002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6"/>
  <sheetViews>
    <sheetView zoomScale="75" zoomScaleNormal="75" workbookViewId="0">
      <selection activeCell="B2" sqref="B2:B3"/>
    </sheetView>
  </sheetViews>
  <sheetFormatPr defaultColWidth="11.42578125" defaultRowHeight="12.75" x14ac:dyDescent="0.2"/>
  <cols>
    <col min="1" max="1" width="55.85546875" style="1" customWidth="1"/>
    <col min="2" max="2" width="65" style="79" customWidth="1"/>
    <col min="3" max="3" width="45" style="79" customWidth="1"/>
    <col min="4" max="4" width="35.28515625" style="83" customWidth="1"/>
    <col min="5" max="16384" width="11.42578125" style="6"/>
  </cols>
  <sheetData>
    <row r="1" spans="1:4" s="3" customFormat="1" ht="86.25" customHeight="1" thickBot="1" x14ac:dyDescent="0.25">
      <c r="A1" s="1"/>
      <c r="B1" s="48" t="s">
        <v>68</v>
      </c>
      <c r="C1" s="79"/>
      <c r="D1" s="82"/>
    </row>
    <row r="2" spans="1:4" s="3" customFormat="1" ht="36.75" customHeight="1" x14ac:dyDescent="0.2">
      <c r="A2" s="55" t="s">
        <v>48</v>
      </c>
      <c r="B2" s="92">
        <v>2020</v>
      </c>
      <c r="C2" s="79"/>
      <c r="D2" s="82"/>
    </row>
    <row r="3" spans="1:4" s="3" customFormat="1" ht="33.75" customHeight="1" thickBot="1" x14ac:dyDescent="0.25">
      <c r="A3" s="56" t="s">
        <v>49</v>
      </c>
      <c r="B3" s="93">
        <v>1</v>
      </c>
      <c r="C3" s="79"/>
      <c r="D3" s="82"/>
    </row>
    <row r="4" spans="1:4" s="3" customFormat="1" ht="48.75" customHeight="1" thickBot="1" x14ac:dyDescent="0.25">
      <c r="A4" s="139" t="s">
        <v>12</v>
      </c>
      <c r="B4" s="140"/>
      <c r="C4" s="140"/>
      <c r="D4" s="141"/>
    </row>
    <row r="5" spans="1:4" s="3" customFormat="1" ht="9" customHeight="1" thickBot="1" x14ac:dyDescent="0.25">
      <c r="A5" s="4"/>
      <c r="B5" s="80"/>
      <c r="C5" s="80"/>
      <c r="D5" s="82"/>
    </row>
    <row r="6" spans="1:4" s="7" customFormat="1" ht="53.25" customHeight="1" thickBot="1" x14ac:dyDescent="0.25">
      <c r="A6" s="35" t="s">
        <v>0</v>
      </c>
      <c r="B6" s="36" t="s">
        <v>2</v>
      </c>
      <c r="C6" s="36" t="s">
        <v>1</v>
      </c>
      <c r="D6" s="36" t="s">
        <v>53</v>
      </c>
    </row>
    <row r="7" spans="1:4" x14ac:dyDescent="0.2">
      <c r="C7" s="81"/>
    </row>
    <row r="8" spans="1:4" x14ac:dyDescent="0.2">
      <c r="C8" s="81"/>
    </row>
    <row r="9" spans="1:4" x14ac:dyDescent="0.2">
      <c r="C9" s="81"/>
    </row>
    <row r="10" spans="1:4" x14ac:dyDescent="0.2">
      <c r="C10" s="81"/>
    </row>
    <row r="11" spans="1:4" x14ac:dyDescent="0.2">
      <c r="C11" s="81"/>
    </row>
    <row r="12" spans="1:4" x14ac:dyDescent="0.2">
      <c r="C12" s="81"/>
    </row>
    <row r="13" spans="1:4" x14ac:dyDescent="0.2">
      <c r="C13" s="81"/>
    </row>
    <row r="14" spans="1:4" x14ac:dyDescent="0.2">
      <c r="C14" s="81"/>
    </row>
    <row r="15" spans="1:4" x14ac:dyDescent="0.2">
      <c r="C15" s="81"/>
    </row>
    <row r="16" spans="1:4" x14ac:dyDescent="0.2">
      <c r="C16" s="81"/>
    </row>
    <row r="17" spans="3:3" x14ac:dyDescent="0.2">
      <c r="C17" s="81"/>
    </row>
    <row r="18" spans="3:3" x14ac:dyDescent="0.2">
      <c r="C18" s="81"/>
    </row>
    <row r="19" spans="3:3" x14ac:dyDescent="0.2">
      <c r="C19" s="81"/>
    </row>
    <row r="20" spans="3:3" x14ac:dyDescent="0.2">
      <c r="C20" s="81"/>
    </row>
    <row r="21" spans="3:3" x14ac:dyDescent="0.2">
      <c r="C21" s="81"/>
    </row>
    <row r="22" spans="3:3" x14ac:dyDescent="0.2">
      <c r="C22" s="81"/>
    </row>
    <row r="23" spans="3:3" x14ac:dyDescent="0.2">
      <c r="C23" s="81"/>
    </row>
    <row r="24" spans="3:3" x14ac:dyDescent="0.2">
      <c r="C24" s="81"/>
    </row>
    <row r="25" spans="3:3" x14ac:dyDescent="0.2">
      <c r="C25" s="81"/>
    </row>
    <row r="26" spans="3:3" x14ac:dyDescent="0.2">
      <c r="C26" s="81"/>
    </row>
    <row r="27" spans="3:3" x14ac:dyDescent="0.2">
      <c r="C27" s="81"/>
    </row>
    <row r="28" spans="3:3" x14ac:dyDescent="0.2">
      <c r="C28" s="81"/>
    </row>
    <row r="29" spans="3:3" x14ac:dyDescent="0.2">
      <c r="C29" s="81"/>
    </row>
    <row r="30" spans="3:3" x14ac:dyDescent="0.2">
      <c r="C30" s="81"/>
    </row>
    <row r="31" spans="3:3" x14ac:dyDescent="0.2">
      <c r="C31" s="81"/>
    </row>
    <row r="32" spans="3:3" x14ac:dyDescent="0.2">
      <c r="C32" s="81"/>
    </row>
    <row r="33" spans="3:3" x14ac:dyDescent="0.2">
      <c r="C33" s="81"/>
    </row>
    <row r="34" spans="3:3" x14ac:dyDescent="0.2">
      <c r="C34" s="81"/>
    </row>
    <row r="35" spans="3:3" x14ac:dyDescent="0.2">
      <c r="C35" s="81"/>
    </row>
    <row r="36" spans="3:3" x14ac:dyDescent="0.2">
      <c r="C36" s="81"/>
    </row>
    <row r="37" spans="3:3" x14ac:dyDescent="0.2">
      <c r="C37" s="81"/>
    </row>
    <row r="38" spans="3:3" x14ac:dyDescent="0.2">
      <c r="C38" s="81"/>
    </row>
    <row r="39" spans="3:3" x14ac:dyDescent="0.2">
      <c r="C39" s="81"/>
    </row>
    <row r="40" spans="3:3" x14ac:dyDescent="0.2">
      <c r="C40" s="81"/>
    </row>
    <row r="247" spans="2:2" ht="13.5" thickBot="1" x14ac:dyDescent="0.25"/>
    <row r="248" spans="2:2" ht="22.5" x14ac:dyDescent="0.2">
      <c r="B248" s="8" t="s">
        <v>54</v>
      </c>
    </row>
    <row r="249" spans="2:2" ht="22.5" x14ac:dyDescent="0.2">
      <c r="B249" s="9" t="s">
        <v>55</v>
      </c>
    </row>
    <row r="250" spans="2:2" ht="22.5" x14ac:dyDescent="0.2">
      <c r="B250" s="9" t="s">
        <v>56</v>
      </c>
    </row>
    <row r="251" spans="2:2" ht="22.5" x14ac:dyDescent="0.2">
      <c r="B251" s="9" t="s">
        <v>57</v>
      </c>
    </row>
    <row r="252" spans="2:2" ht="22.5" x14ac:dyDescent="0.2">
      <c r="B252" s="9" t="s">
        <v>58</v>
      </c>
    </row>
    <row r="253" spans="2:2" ht="22.5" x14ac:dyDescent="0.2">
      <c r="B253" s="9" t="s">
        <v>59</v>
      </c>
    </row>
    <row r="254" spans="2:2" ht="22.5" x14ac:dyDescent="0.2">
      <c r="B254" s="9" t="s">
        <v>60</v>
      </c>
    </row>
    <row r="255" spans="2:2" ht="22.5" x14ac:dyDescent="0.2">
      <c r="B255" s="9" t="s">
        <v>61</v>
      </c>
    </row>
    <row r="256" spans="2:2" ht="22.5" x14ac:dyDescent="0.2">
      <c r="B256" s="9" t="s">
        <v>62</v>
      </c>
    </row>
  </sheetData>
  <mergeCells count="1">
    <mergeCell ref="A4:D4"/>
  </mergeCells>
  <pageMargins left="0.7" right="0.7" top="0.75" bottom="0.75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9</vt:i4>
      </vt:variant>
    </vt:vector>
  </HeadingPairs>
  <TitlesOfParts>
    <vt:vector size="9" baseType="lpstr">
      <vt:lpstr>Orrien izenak</vt:lpstr>
      <vt:lpstr>01-DiputatuNagusia</vt:lpstr>
      <vt:lpstr>02-Ekonomia</vt:lpstr>
      <vt:lpstr>03-Ingurumena</vt:lpstr>
      <vt:lpstr>09-Kultura</vt:lpstr>
      <vt:lpstr>04-Gobernantza</vt:lpstr>
      <vt:lpstr>06-Mugikortasuna</vt:lpstr>
      <vt:lpstr>08-Bideazpiegiturak</vt:lpstr>
      <vt:lpstr>10-Kultura</vt:lpstr>
    </vt:vector>
  </TitlesOfParts>
  <Company>IZFE,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IZFE</dc:creator>
  <cp:lastModifiedBy>Administrador</cp:lastModifiedBy>
  <cp:lastPrinted>2015-01-19T13:57:03Z</cp:lastPrinted>
  <dcterms:created xsi:type="dcterms:W3CDTF">2015-01-16T15:19:42Z</dcterms:created>
  <dcterms:modified xsi:type="dcterms:W3CDTF">2022-05-11T06:09:38Z</dcterms:modified>
</cp:coreProperties>
</file>