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" windowWidth="11520" windowHeight="9360" firstSheet="10" activeTab="12"/>
  </bookViews>
  <sheets>
    <sheet name="Departamentu guztiak" sheetId="3" r:id="rId1"/>
    <sheet name="Departamentu_guztiak_grafikoa" sheetId="7" r:id="rId2"/>
    <sheet name="Diputatu Nagusiaren Arloa" sheetId="5" r:id="rId3"/>
    <sheet name="Grafikoa (Diputatu Nagusia)" sheetId="10" r:id="rId4"/>
    <sheet name="Ekonomia, Landa...." sheetId="8" r:id="rId5"/>
    <sheet name="Grafikoa(Ekonomia, Landa...)" sheetId="9" r:id="rId6"/>
    <sheet name="Kultura, Tursimo, Gazteria....." sheetId="13" r:id="rId7"/>
    <sheet name="Grafikoa (Kultura,Turismo...)" sheetId="14" r:id="rId8"/>
    <sheet name="Gobernantza ...." sheetId="15" r:id="rId9"/>
    <sheet name="Grafikoa (Gobernantza)" sheetId="16" r:id="rId10"/>
    <sheet name="Gizarte Politika" sheetId="17" r:id="rId11"/>
    <sheet name="Grafikoa (Gizarte Politika)" sheetId="18" r:id="rId12"/>
    <sheet name="Ingurumena eta Obra Hidraulikoa" sheetId="19" r:id="rId13"/>
    <sheet name="Grafikoa (Ingurumena eta Obr..." sheetId="20" r:id="rId14"/>
  </sheets>
  <calcPr calcId="145621"/>
  <pivotCaches>
    <pivotCache cacheId="34" r:id="rId15"/>
    <pivotCache cacheId="38" r:id="rId16"/>
    <pivotCache cacheId="41" r:id="rId17"/>
    <pivotCache cacheId="44" r:id="rId18"/>
    <pivotCache cacheId="48" r:id="rId19"/>
    <pivotCache cacheId="51" r:id="rId20"/>
    <pivotCache cacheId="54" r:id="rId21"/>
  </pivotCaches>
</workbook>
</file>

<file path=xl/connections.xml><?xml version="1.0" encoding="utf-8"?>
<connections xmlns="http://schemas.openxmlformats.org/spreadsheetml/2006/main">
  <connection id="1" sourceFile="Z:\ZB_Modernizazioa\hobekuntza\GOBERNU IREKIA GOBERNANTZA ONA\GARDENTASUNA\Edukiak\4_2019 Foru Araua\Edukiak\33_Artikulua\33.3.a Dirulaguntzak\Esleitutakoak\2019\ESLEITUTAKO DIRULAGUNTZAK DEPARTAMENTUKA.xlsx" keepAlive="1" name="ESLEITUTAKO DIRULAGUNTZAK DEPARTAMENTUKA" type="5" refreshedVersion="4">
    <dbPr connection="Provider=Microsoft.ACE.OLEDB.12.0;User ID=Admin;Data Source=Z:\ZB_Modernizazioa\hobekuntza\GOBERNU IREKIA GOBERNANTZA ONA\GARDENTASUNA\Edukiak\4_2019 Foru Araua\Edukiak\33_Artikulua\33.3.a Dirulaguntzak\Esleitutakoak\2019\ESLEITUTAKO DIRULAGUNTZAK DEPARTAMENTUKA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Guztiak$" commandType="3"/>
  </connection>
</connections>
</file>

<file path=xl/sharedStrings.xml><?xml version="1.0" encoding="utf-8"?>
<sst xmlns="http://schemas.openxmlformats.org/spreadsheetml/2006/main" count="84" uniqueCount="45">
  <si>
    <t>DEPARTAMENTUA</t>
  </si>
  <si>
    <t>(Denak)</t>
  </si>
  <si>
    <t>Errenkada-etiketak</t>
  </si>
  <si>
    <t>Bizikidetza eta Giza Eskubideak</t>
  </si>
  <si>
    <t>Diputatu Nagusia</t>
  </si>
  <si>
    <t>Ekonomia Sustapena</t>
  </si>
  <si>
    <t>Emakumeen eta Gizoneen Berdintasunerako Organoa</t>
  </si>
  <si>
    <t>Gazteria</t>
  </si>
  <si>
    <t>Herritarren Partaidetza</t>
  </si>
  <si>
    <t>Hizkuntza berdintasuna</t>
  </si>
  <si>
    <t>Ingurumena</t>
  </si>
  <si>
    <t>Kirolak</t>
  </si>
  <si>
    <t>Kultura</t>
  </si>
  <si>
    <t>Lankidetza</t>
  </si>
  <si>
    <t>Lurralde Oreka</t>
  </si>
  <si>
    <t>Turismoa</t>
  </si>
  <si>
    <t>Total orokorra</t>
  </si>
  <si>
    <t>Gobernantza</t>
  </si>
  <si>
    <t>DIPUTATU NAGUSIAREN ARLOA</t>
  </si>
  <si>
    <t>Zuzendaritza</t>
  </si>
  <si>
    <t>Eskaerak</t>
  </si>
  <si>
    <t>Ezetsia</t>
  </si>
  <si>
    <t>Ekonomia Sustapema, Landa Ingurunea eta Lurralde Oreka</t>
  </si>
  <si>
    <t>Kultura,Turismo, Gazteria eta Kirolak</t>
  </si>
  <si>
    <t>EMAKIDA</t>
  </si>
  <si>
    <t>Emakida</t>
  </si>
  <si>
    <t>Ezetsiak</t>
  </si>
  <si>
    <t>Gobernantza eta Gizartearekiko Komunikazioa</t>
  </si>
  <si>
    <t>Idazkaritza Teknikoa</t>
  </si>
  <si>
    <t>Gizarte Politika</t>
  </si>
  <si>
    <t>Plangintza, Inbertsioak eta Prestazio Ekonomikoak</t>
  </si>
  <si>
    <t>Dauden Zentroak handitu,eraberritu edo/eta egokitzea</t>
  </si>
  <si>
    <t>Ekipamendua erosteko diru laguntzak (IV. eranskina)</t>
  </si>
  <si>
    <t>Gizarte arretaren inguruko Ikerketa eta berrikuntza proiektuak egiteko diru laguntzak (III. eranskina)</t>
  </si>
  <si>
    <t>Gizarte esku hartzeko programak egiteko diru laguntzak (I. eranskina)</t>
  </si>
  <si>
    <t>Gizarte Zerbitzuetako zentru berriak sortzea</t>
  </si>
  <si>
    <t>Hirugarren gizarte-sektoreko entitateen egoitzetan inbertsioak egitea</t>
  </si>
  <si>
    <t>Prebentzioko eta sensibilizazioko programak egiteko diru laguntzak (II. eranskina)</t>
  </si>
  <si>
    <t>Eztsiak</t>
  </si>
  <si>
    <t>2030eko Garapen Iraunkorreko Helburuak lortzeko jarduerak egiteko eta Tokiko Agenda 21ak garatzeko  diru laguntzak</t>
  </si>
  <si>
    <t>Aldaketa klimatikoari buruzko informazio eta komunikazioko proiektuetarako bekak</t>
  </si>
  <si>
    <t>Energia berriztagarrien erabilera eta aurrezpen zein eraginkortasun energetikoa toki mailan bultzatzeko diru laguntzak.</t>
  </si>
  <si>
    <t>Etxeko hondakinen prebentzioaren, berrerabilpenaren eta birziklatzearen arloko jarduketetarako diru laguntzak. Ekonomia zirkularra</t>
  </si>
  <si>
    <t>Hondakinen prebentzio eta birziklatzeari buruzko ikerketa eta berrikuntzako proiektuetarako bekak</t>
  </si>
  <si>
    <t>Ingurumena eta Obra Hidraulikoak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</si>
</sst>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b/>
      <i/>
      <sz val="14"/>
      <color theme="1"/>
      <name val="Cambria"/>
      <family val="1"/>
      <scheme val="major"/>
    </font>
    <font>
      <b/>
      <i/>
      <sz val="14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3" fillId="0" borderId="0" xfId="0" applyFont="1"/>
    <xf numFmtId="44" fontId="0" fillId="0" borderId="0" xfId="0" applyNumberFormat="1"/>
    <xf numFmtId="0" fontId="3" fillId="0" borderId="1" xfId="0" applyFont="1" applyFill="1" applyBorder="1"/>
    <xf numFmtId="0" fontId="2" fillId="2" borderId="1" xfId="0" applyFont="1" applyFill="1" applyBorder="1" applyAlignment="1">
      <alignment horizontal="left"/>
    </xf>
  </cellXfs>
  <cellStyles count="1">
    <cellStyle name="Normala" xfId="0" builtinId="0"/>
  </cellStyles>
  <dxfs count="7"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pivotCacheDefinition" Target="pivotCache/pivotCacheDefinition4.xml"/><Relationship Id="rId3" Type="http://schemas.openxmlformats.org/officeDocument/2006/relationships/worksheet" Target="worksheets/sheet2.xml"/><Relationship Id="rId21" Type="http://schemas.openxmlformats.org/officeDocument/2006/relationships/pivotCacheDefinition" Target="pivotCache/pivotCacheDefinition7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pivotCacheDefinition" Target="pivotCache/pivotCacheDefinition3.xml"/><Relationship Id="rId25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6" Type="http://schemas.openxmlformats.org/officeDocument/2006/relationships/pivotCacheDefinition" Target="pivotCache/pivotCacheDefinition2.xml"/><Relationship Id="rId20" Type="http://schemas.openxmlformats.org/officeDocument/2006/relationships/pivotCacheDefinition" Target="pivotCache/pivotCacheDefinition6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styles" Target="styles.xml"/><Relationship Id="rId5" Type="http://schemas.openxmlformats.org/officeDocument/2006/relationships/worksheet" Target="worksheets/sheet3.xml"/><Relationship Id="rId15" Type="http://schemas.openxmlformats.org/officeDocument/2006/relationships/pivotCacheDefinition" Target="pivotCache/pivotCacheDefinition1.xml"/><Relationship Id="rId23" Type="http://schemas.openxmlformats.org/officeDocument/2006/relationships/connections" Target="connections.xml"/><Relationship Id="rId10" Type="http://schemas.openxmlformats.org/officeDocument/2006/relationships/chartsheet" Target="chartsheets/sheet5.xml"/><Relationship Id="rId19" Type="http://schemas.openxmlformats.org/officeDocument/2006/relationships/pivotCacheDefinition" Target="pivotCache/pivotCacheDefinition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[2019ko grafikoak.xlsx]Departamentu guztiak!TaulaDinamikoa2</c:name>
    <c:fmtId val="4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15"/>
        <c:dLbl>
          <c:idx val="0"/>
          <c:spPr/>
          <c:txPr>
            <a:bodyPr/>
            <a:lstStyle/>
            <a:p>
              <a:pPr algn="ctr">
                <a:defRPr lang="eu-ES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u-ES"/>
            </a:p>
          </c:txPr>
        </c:dLbl>
      </c:pivotFmt>
    </c:pivotFmts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7210701257057755E-2"/>
          <c:y val="0.11444702040440102"/>
          <c:w val="0.63020808071530987"/>
          <c:h val="0.81663378820012822"/>
        </c:manualLayout>
      </c:layout>
      <c:pie3DChart>
        <c:varyColors val="1"/>
        <c:ser>
          <c:idx val="0"/>
          <c:order val="0"/>
          <c:tx>
            <c:strRef>
              <c:f>'Departamentu guztiak'!$C$9</c:f>
              <c:strCache>
                <c:ptCount val="1"/>
                <c:pt idx="0">
                  <c:v>Eskaerak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'Departamentu guztiak'!$B$10:$B$24</c:f>
              <c:strCache>
                <c:ptCount val="14"/>
                <c:pt idx="0">
                  <c:v>Bizikidetza eta Giza Eskubideak</c:v>
                </c:pt>
                <c:pt idx="1">
                  <c:v>Diputatu Nagusia</c:v>
                </c:pt>
                <c:pt idx="2">
                  <c:v>Ekonomia Sustapena</c:v>
                </c:pt>
                <c:pt idx="3">
                  <c:v>Emakumeen eta Gizoneen Berdintasunerako Organoa</c:v>
                </c:pt>
                <c:pt idx="4">
                  <c:v>Gazteria</c:v>
                </c:pt>
                <c:pt idx="5">
                  <c:v>Gobernantza</c:v>
                </c:pt>
                <c:pt idx="6">
                  <c:v>Herritarren Partaidetza</c:v>
                </c:pt>
                <c:pt idx="7">
                  <c:v>Hizkuntza berdintasuna</c:v>
                </c:pt>
                <c:pt idx="8">
                  <c:v>Ingurumena</c:v>
                </c:pt>
                <c:pt idx="9">
                  <c:v>Kirolak</c:v>
                </c:pt>
                <c:pt idx="10">
                  <c:v>Kultura</c:v>
                </c:pt>
                <c:pt idx="11">
                  <c:v>Lankidetza</c:v>
                </c:pt>
                <c:pt idx="12">
                  <c:v>Lurralde Oreka</c:v>
                </c:pt>
                <c:pt idx="13">
                  <c:v>Turismoa</c:v>
                </c:pt>
              </c:strCache>
            </c:strRef>
          </c:cat>
          <c:val>
            <c:numRef>
              <c:f>'Departamentu guztiak'!$C$10:$C$24</c:f>
              <c:numCache>
                <c:formatCode>General</c:formatCode>
                <c:ptCount val="14"/>
                <c:pt idx="0">
                  <c:v>137</c:v>
                </c:pt>
                <c:pt idx="1">
                  <c:v>92</c:v>
                </c:pt>
                <c:pt idx="2">
                  <c:v>316</c:v>
                </c:pt>
                <c:pt idx="3">
                  <c:v>90</c:v>
                </c:pt>
                <c:pt idx="4">
                  <c:v>154</c:v>
                </c:pt>
                <c:pt idx="5">
                  <c:v>8</c:v>
                </c:pt>
                <c:pt idx="6">
                  <c:v>76</c:v>
                </c:pt>
                <c:pt idx="7">
                  <c:v>342</c:v>
                </c:pt>
                <c:pt idx="8">
                  <c:v>83</c:v>
                </c:pt>
                <c:pt idx="9">
                  <c:v>715</c:v>
                </c:pt>
                <c:pt idx="10">
                  <c:v>601</c:v>
                </c:pt>
                <c:pt idx="11">
                  <c:v>127</c:v>
                </c:pt>
                <c:pt idx="12">
                  <c:v>72</c:v>
                </c:pt>
                <c:pt idx="13">
                  <c:v>44</c:v>
                </c:pt>
              </c:numCache>
            </c:numRef>
          </c:val>
        </c:ser>
        <c:ser>
          <c:idx val="1"/>
          <c:order val="1"/>
          <c:tx>
            <c:strRef>
              <c:f>'Departamentu guztiak'!$D$9</c:f>
              <c:strCache>
                <c:ptCount val="1"/>
                <c:pt idx="0">
                  <c:v>Ezetsiak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'Departamentu guztiak'!$B$10:$B$24</c:f>
              <c:strCache>
                <c:ptCount val="14"/>
                <c:pt idx="0">
                  <c:v>Bizikidetza eta Giza Eskubideak</c:v>
                </c:pt>
                <c:pt idx="1">
                  <c:v>Diputatu Nagusia</c:v>
                </c:pt>
                <c:pt idx="2">
                  <c:v>Ekonomia Sustapena</c:v>
                </c:pt>
                <c:pt idx="3">
                  <c:v>Emakumeen eta Gizoneen Berdintasunerako Organoa</c:v>
                </c:pt>
                <c:pt idx="4">
                  <c:v>Gazteria</c:v>
                </c:pt>
                <c:pt idx="5">
                  <c:v>Gobernantza</c:v>
                </c:pt>
                <c:pt idx="6">
                  <c:v>Herritarren Partaidetza</c:v>
                </c:pt>
                <c:pt idx="7">
                  <c:v>Hizkuntza berdintasuna</c:v>
                </c:pt>
                <c:pt idx="8">
                  <c:v>Ingurumena</c:v>
                </c:pt>
                <c:pt idx="9">
                  <c:v>Kirolak</c:v>
                </c:pt>
                <c:pt idx="10">
                  <c:v>Kultura</c:v>
                </c:pt>
                <c:pt idx="11">
                  <c:v>Lankidetza</c:v>
                </c:pt>
                <c:pt idx="12">
                  <c:v>Lurralde Oreka</c:v>
                </c:pt>
                <c:pt idx="13">
                  <c:v>Turismoa</c:v>
                </c:pt>
              </c:strCache>
            </c:strRef>
          </c:cat>
          <c:val>
            <c:numRef>
              <c:f>'Departamentu guztiak'!$D$10:$D$24</c:f>
              <c:numCache>
                <c:formatCode>General</c:formatCode>
                <c:ptCount val="14"/>
                <c:pt idx="0">
                  <c:v>137</c:v>
                </c:pt>
                <c:pt idx="1">
                  <c:v>92</c:v>
                </c:pt>
                <c:pt idx="2">
                  <c:v>316</c:v>
                </c:pt>
                <c:pt idx="3">
                  <c:v>90</c:v>
                </c:pt>
                <c:pt idx="4">
                  <c:v>154</c:v>
                </c:pt>
                <c:pt idx="5">
                  <c:v>8</c:v>
                </c:pt>
                <c:pt idx="6">
                  <c:v>76</c:v>
                </c:pt>
                <c:pt idx="7">
                  <c:v>342</c:v>
                </c:pt>
                <c:pt idx="8">
                  <c:v>83</c:v>
                </c:pt>
                <c:pt idx="9">
                  <c:v>715</c:v>
                </c:pt>
                <c:pt idx="10">
                  <c:v>601</c:v>
                </c:pt>
                <c:pt idx="11">
                  <c:v>127</c:v>
                </c:pt>
                <c:pt idx="12">
                  <c:v>72</c:v>
                </c:pt>
                <c:pt idx="13">
                  <c:v>44</c:v>
                </c:pt>
              </c:numCache>
            </c:numRef>
          </c:val>
        </c:ser>
        <c:ser>
          <c:idx val="2"/>
          <c:order val="2"/>
          <c:tx>
            <c:strRef>
              <c:f>'Departamentu guztiak'!$E$9</c:f>
              <c:strCache>
                <c:ptCount val="1"/>
                <c:pt idx="0">
                  <c:v>Emakida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'Departamentu guztiak'!$B$10:$B$24</c:f>
              <c:strCache>
                <c:ptCount val="14"/>
                <c:pt idx="0">
                  <c:v>Bizikidetza eta Giza Eskubideak</c:v>
                </c:pt>
                <c:pt idx="1">
                  <c:v>Diputatu Nagusia</c:v>
                </c:pt>
                <c:pt idx="2">
                  <c:v>Ekonomia Sustapena</c:v>
                </c:pt>
                <c:pt idx="3">
                  <c:v>Emakumeen eta Gizoneen Berdintasunerako Organoa</c:v>
                </c:pt>
                <c:pt idx="4">
                  <c:v>Gazteria</c:v>
                </c:pt>
                <c:pt idx="5">
                  <c:v>Gobernantza</c:v>
                </c:pt>
                <c:pt idx="6">
                  <c:v>Herritarren Partaidetza</c:v>
                </c:pt>
                <c:pt idx="7">
                  <c:v>Hizkuntza berdintasuna</c:v>
                </c:pt>
                <c:pt idx="8">
                  <c:v>Ingurumena</c:v>
                </c:pt>
                <c:pt idx="9">
                  <c:v>Kirolak</c:v>
                </c:pt>
                <c:pt idx="10">
                  <c:v>Kultura</c:v>
                </c:pt>
                <c:pt idx="11">
                  <c:v>Lankidetza</c:v>
                </c:pt>
                <c:pt idx="12">
                  <c:v>Lurralde Oreka</c:v>
                </c:pt>
                <c:pt idx="13">
                  <c:v>Turismoa</c:v>
                </c:pt>
              </c:strCache>
            </c:strRef>
          </c:cat>
          <c:val>
            <c:numRef>
              <c:f>'Departamentu guztiak'!$E$10:$E$24</c:f>
              <c:numCache>
                <c:formatCode>_("€"* #,##0.00_);_("€"* \(#,##0.00\);_("€"* "-"??_);_(@_)</c:formatCode>
                <c:ptCount val="14"/>
                <c:pt idx="0">
                  <c:v>902201.35000000009</c:v>
                </c:pt>
                <c:pt idx="1">
                  <c:v>699999.99999999977</c:v>
                </c:pt>
                <c:pt idx="2">
                  <c:v>3914729.5999999996</c:v>
                </c:pt>
                <c:pt idx="3">
                  <c:v>637383.69999999995</c:v>
                </c:pt>
                <c:pt idx="4">
                  <c:v>639550.00000000058</c:v>
                </c:pt>
                <c:pt idx="5">
                  <c:v>117000.00000000001</c:v>
                </c:pt>
                <c:pt idx="6">
                  <c:v>504998.65000000008</c:v>
                </c:pt>
                <c:pt idx="7">
                  <c:v>12645778</c:v>
                </c:pt>
                <c:pt idx="8">
                  <c:v>964217.56000000017</c:v>
                </c:pt>
                <c:pt idx="9">
                  <c:v>2227031.569999998</c:v>
                </c:pt>
                <c:pt idx="10">
                  <c:v>3100277.2500000005</c:v>
                </c:pt>
                <c:pt idx="11">
                  <c:v>3795581.66</c:v>
                </c:pt>
                <c:pt idx="12">
                  <c:v>1599518.5599999998</c:v>
                </c:pt>
                <c:pt idx="13">
                  <c:v>273350.8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[2019ko grafikoak.xlsx]Diputatu Nagusiaren Arloa!TaulaDinamikoa3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u-ES"/>
              <a:t>Diputatui Nagusiaren Arloa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dLbl>
          <c:idx val="0"/>
          <c:dLblPos val="inEnd"/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7"/>
      </c:pivotFmt>
      <c:pivotFmt>
        <c:idx val="8"/>
      </c:pivotFmt>
      <c:pivotFmt>
        <c:idx val="9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u-E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'Diputatu Nagusiaren Arloa'!$B$5</c:f>
              <c:strCache>
                <c:ptCount val="1"/>
                <c:pt idx="0">
                  <c:v>Eskaerak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'Diputatu Nagusiaren Arloa'!$A$6:$A$10</c:f>
              <c:strCache>
                <c:ptCount val="4"/>
                <c:pt idx="0">
                  <c:v>Bizikidetza eta Giza Eskubideak</c:v>
                </c:pt>
                <c:pt idx="1">
                  <c:v>Diputatu Nagusia</c:v>
                </c:pt>
                <c:pt idx="2">
                  <c:v>Emakumeen eta Gizoneen Berdintasunerako Organoa</c:v>
                </c:pt>
                <c:pt idx="3">
                  <c:v>Hizkuntza berdintasuna</c:v>
                </c:pt>
              </c:strCache>
            </c:strRef>
          </c:cat>
          <c:val>
            <c:numRef>
              <c:f>'Diputatu Nagusiaren Arloa'!$B$6:$B$10</c:f>
              <c:numCache>
                <c:formatCode>General</c:formatCode>
                <c:ptCount val="4"/>
                <c:pt idx="0">
                  <c:v>137</c:v>
                </c:pt>
                <c:pt idx="1">
                  <c:v>92</c:v>
                </c:pt>
                <c:pt idx="2">
                  <c:v>90</c:v>
                </c:pt>
                <c:pt idx="3">
                  <c:v>342</c:v>
                </c:pt>
              </c:numCache>
            </c:numRef>
          </c:val>
        </c:ser>
        <c:ser>
          <c:idx val="1"/>
          <c:order val="1"/>
          <c:tx>
            <c:strRef>
              <c:f>'Diputatu Nagusiaren Arloa'!$C$5</c:f>
              <c:strCache>
                <c:ptCount val="1"/>
                <c:pt idx="0">
                  <c:v>Ezetsia</c:v>
                </c:pt>
              </c:strCache>
            </c:strRef>
          </c:tx>
          <c:explosion val="25"/>
          <c:cat>
            <c:strRef>
              <c:f>'Diputatu Nagusiaren Arloa'!$A$6:$A$10</c:f>
              <c:strCache>
                <c:ptCount val="4"/>
                <c:pt idx="0">
                  <c:v>Bizikidetza eta Giza Eskubideak</c:v>
                </c:pt>
                <c:pt idx="1">
                  <c:v>Diputatu Nagusia</c:v>
                </c:pt>
                <c:pt idx="2">
                  <c:v>Emakumeen eta Gizoneen Berdintasunerako Organoa</c:v>
                </c:pt>
                <c:pt idx="3">
                  <c:v>Hizkuntza berdintasuna</c:v>
                </c:pt>
              </c:strCache>
            </c:strRef>
          </c:cat>
          <c:val>
            <c:numRef>
              <c:f>'Diputatu Nagusiaren Arloa'!$C$6:$C$10</c:f>
              <c:numCache>
                <c:formatCode>General</c:formatCode>
                <c:ptCount val="4"/>
                <c:pt idx="0">
                  <c:v>137</c:v>
                </c:pt>
                <c:pt idx="1">
                  <c:v>92</c:v>
                </c:pt>
                <c:pt idx="2">
                  <c:v>90</c:v>
                </c:pt>
                <c:pt idx="3">
                  <c:v>342</c:v>
                </c:pt>
              </c:numCache>
            </c:numRef>
          </c:val>
        </c:ser>
        <c:ser>
          <c:idx val="2"/>
          <c:order val="2"/>
          <c:tx>
            <c:strRef>
              <c:f>'Diputatu Nagusiaren Arloa'!$D$5</c:f>
              <c:strCache>
                <c:ptCount val="1"/>
                <c:pt idx="0">
                  <c:v>Emakida</c:v>
                </c:pt>
              </c:strCache>
            </c:strRef>
          </c:tx>
          <c:explosion val="25"/>
          <c:cat>
            <c:strRef>
              <c:f>'Diputatu Nagusiaren Arloa'!$A$6:$A$10</c:f>
              <c:strCache>
                <c:ptCount val="4"/>
                <c:pt idx="0">
                  <c:v>Bizikidetza eta Giza Eskubideak</c:v>
                </c:pt>
                <c:pt idx="1">
                  <c:v>Diputatu Nagusia</c:v>
                </c:pt>
                <c:pt idx="2">
                  <c:v>Emakumeen eta Gizoneen Berdintasunerako Organoa</c:v>
                </c:pt>
                <c:pt idx="3">
                  <c:v>Hizkuntza berdintasuna</c:v>
                </c:pt>
              </c:strCache>
            </c:strRef>
          </c:cat>
          <c:val>
            <c:numRef>
              <c:f>'Diputatu Nagusiaren Arloa'!$D$6:$D$10</c:f>
              <c:numCache>
                <c:formatCode>_("€"* #,##0.00_);_("€"* \(#,##0.00\);_("€"* "-"??_);_(@_)</c:formatCode>
                <c:ptCount val="4"/>
                <c:pt idx="0">
                  <c:v>902201.35000000009</c:v>
                </c:pt>
                <c:pt idx="1">
                  <c:v>699999.99999999977</c:v>
                </c:pt>
                <c:pt idx="2">
                  <c:v>637383.69999999995</c:v>
                </c:pt>
                <c:pt idx="3">
                  <c:v>12645778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[2019ko grafikoak.xlsx]Ekonomia, Landa....!TaulaDinamikoa1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 </a:t>
            </a:r>
            <a:r>
              <a:rPr lang="eu-ES" sz="1800" b="1" i="1" u="none" strike="noStrike" baseline="0">
                <a:effectLst/>
              </a:rPr>
              <a:t>Ekonomia Sustapema, Landa Ingurunea eta Lurralde Oreka</a:t>
            </a:r>
            <a:r>
              <a:rPr lang="eu-ES" sz="1800" b="1" i="1" u="none" strike="noStrike" baseline="0"/>
              <a:t> </a:t>
            </a:r>
            <a:endParaRPr lang="en-US" b="1" i="1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'Ekonomia, Landa....'!$B$5</c:f>
              <c:strCache>
                <c:ptCount val="1"/>
                <c:pt idx="0">
                  <c:v>Eskaerak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'Ekonomia, Landa....'!$A$6:$A$8</c:f>
              <c:strCache>
                <c:ptCount val="2"/>
                <c:pt idx="0">
                  <c:v>Ekonomia Sustapena</c:v>
                </c:pt>
                <c:pt idx="1">
                  <c:v>Lurralde Oreka</c:v>
                </c:pt>
              </c:strCache>
            </c:strRef>
          </c:cat>
          <c:val>
            <c:numRef>
              <c:f>'Ekonomia, Landa....'!$B$6:$B$8</c:f>
              <c:numCache>
                <c:formatCode>General</c:formatCode>
                <c:ptCount val="2"/>
                <c:pt idx="0">
                  <c:v>316</c:v>
                </c:pt>
                <c:pt idx="1">
                  <c:v>72</c:v>
                </c:pt>
              </c:numCache>
            </c:numRef>
          </c:val>
        </c:ser>
        <c:ser>
          <c:idx val="1"/>
          <c:order val="1"/>
          <c:tx>
            <c:strRef>
              <c:f>'Ekonomia, Landa....'!$C$5</c:f>
              <c:strCache>
                <c:ptCount val="1"/>
                <c:pt idx="0">
                  <c:v>Ezetsiak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'Ekonomia, Landa....'!$A$6:$A$8</c:f>
              <c:strCache>
                <c:ptCount val="2"/>
                <c:pt idx="0">
                  <c:v>Ekonomia Sustapena</c:v>
                </c:pt>
                <c:pt idx="1">
                  <c:v>Lurralde Oreka</c:v>
                </c:pt>
              </c:strCache>
            </c:strRef>
          </c:cat>
          <c:val>
            <c:numRef>
              <c:f>'Ekonomia, Landa....'!$C$6:$C$8</c:f>
              <c:numCache>
                <c:formatCode>General</c:formatCode>
                <c:ptCount val="2"/>
                <c:pt idx="0">
                  <c:v>316</c:v>
                </c:pt>
                <c:pt idx="1">
                  <c:v>72</c:v>
                </c:pt>
              </c:numCache>
            </c:numRef>
          </c:val>
        </c:ser>
        <c:ser>
          <c:idx val="2"/>
          <c:order val="2"/>
          <c:tx>
            <c:strRef>
              <c:f>'Ekonomia, Landa....'!$D$5</c:f>
              <c:strCache>
                <c:ptCount val="1"/>
                <c:pt idx="0">
                  <c:v>EMAKIDA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'Ekonomia, Landa....'!$A$6:$A$8</c:f>
              <c:strCache>
                <c:ptCount val="2"/>
                <c:pt idx="0">
                  <c:v>Ekonomia Sustapena</c:v>
                </c:pt>
                <c:pt idx="1">
                  <c:v>Lurralde Oreka</c:v>
                </c:pt>
              </c:strCache>
            </c:strRef>
          </c:cat>
          <c:val>
            <c:numRef>
              <c:f>'Ekonomia, Landa....'!$D$6:$D$8</c:f>
              <c:numCache>
                <c:formatCode>_("€"* #,##0.00_);_("€"* \(#,##0.00\);_("€"* "-"??_);_(@_)</c:formatCode>
                <c:ptCount val="2"/>
                <c:pt idx="0">
                  <c:v>3914729.5999999996</c:v>
                </c:pt>
                <c:pt idx="1">
                  <c:v>1599518.5599999998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[2019ko grafikoak.xlsx]Kultura, Tursimo, Gazteria.....!TaulaDinamikoa4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Kultura, Turismo, Gazteria eta Kirola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'Kultura, Tursimo, Gazteria.....'!$B$5</c:f>
              <c:strCache>
                <c:ptCount val="1"/>
                <c:pt idx="0">
                  <c:v>Eskaerak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'Kultura, Tursimo, Gazteria.....'!$A$6:$A$11</c:f>
              <c:strCache>
                <c:ptCount val="5"/>
                <c:pt idx="0">
                  <c:v>Gazteria</c:v>
                </c:pt>
                <c:pt idx="1">
                  <c:v>Kirolak</c:v>
                </c:pt>
                <c:pt idx="2">
                  <c:v>Kultura</c:v>
                </c:pt>
                <c:pt idx="3">
                  <c:v>Lankidetza</c:v>
                </c:pt>
                <c:pt idx="4">
                  <c:v>Turismoa</c:v>
                </c:pt>
              </c:strCache>
            </c:strRef>
          </c:cat>
          <c:val>
            <c:numRef>
              <c:f>'Kultura, Tursimo, Gazteria.....'!$B$6:$B$11</c:f>
              <c:numCache>
                <c:formatCode>General</c:formatCode>
                <c:ptCount val="5"/>
                <c:pt idx="0">
                  <c:v>154</c:v>
                </c:pt>
                <c:pt idx="1">
                  <c:v>715</c:v>
                </c:pt>
                <c:pt idx="2">
                  <c:v>601</c:v>
                </c:pt>
                <c:pt idx="3">
                  <c:v>127</c:v>
                </c:pt>
                <c:pt idx="4">
                  <c:v>44</c:v>
                </c:pt>
              </c:numCache>
            </c:numRef>
          </c:val>
        </c:ser>
        <c:ser>
          <c:idx val="1"/>
          <c:order val="1"/>
          <c:tx>
            <c:strRef>
              <c:f>'Kultura, Tursimo, Gazteria.....'!$C$5</c:f>
              <c:strCache>
                <c:ptCount val="1"/>
                <c:pt idx="0">
                  <c:v>Ezetsiak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'Kultura, Tursimo, Gazteria.....'!$A$6:$A$11</c:f>
              <c:strCache>
                <c:ptCount val="5"/>
                <c:pt idx="0">
                  <c:v>Gazteria</c:v>
                </c:pt>
                <c:pt idx="1">
                  <c:v>Kirolak</c:v>
                </c:pt>
                <c:pt idx="2">
                  <c:v>Kultura</c:v>
                </c:pt>
                <c:pt idx="3">
                  <c:v>Lankidetza</c:v>
                </c:pt>
                <c:pt idx="4">
                  <c:v>Turismoa</c:v>
                </c:pt>
              </c:strCache>
            </c:strRef>
          </c:cat>
          <c:val>
            <c:numRef>
              <c:f>'Kultura, Tursimo, Gazteria.....'!$C$6:$C$11</c:f>
              <c:numCache>
                <c:formatCode>General</c:formatCode>
                <c:ptCount val="5"/>
                <c:pt idx="0">
                  <c:v>154</c:v>
                </c:pt>
                <c:pt idx="1">
                  <c:v>715</c:v>
                </c:pt>
                <c:pt idx="2">
                  <c:v>601</c:v>
                </c:pt>
                <c:pt idx="3">
                  <c:v>127</c:v>
                </c:pt>
                <c:pt idx="4">
                  <c:v>44</c:v>
                </c:pt>
              </c:numCache>
            </c:numRef>
          </c:val>
        </c:ser>
        <c:ser>
          <c:idx val="2"/>
          <c:order val="2"/>
          <c:tx>
            <c:strRef>
              <c:f>'Kultura, Tursimo, Gazteria.....'!$D$5</c:f>
              <c:strCache>
                <c:ptCount val="1"/>
                <c:pt idx="0">
                  <c:v>Emakida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'Kultura, Tursimo, Gazteria.....'!$A$6:$A$11</c:f>
              <c:strCache>
                <c:ptCount val="5"/>
                <c:pt idx="0">
                  <c:v>Gazteria</c:v>
                </c:pt>
                <c:pt idx="1">
                  <c:v>Kirolak</c:v>
                </c:pt>
                <c:pt idx="2">
                  <c:v>Kultura</c:v>
                </c:pt>
                <c:pt idx="3">
                  <c:v>Lankidetza</c:v>
                </c:pt>
                <c:pt idx="4">
                  <c:v>Turismoa</c:v>
                </c:pt>
              </c:strCache>
            </c:strRef>
          </c:cat>
          <c:val>
            <c:numRef>
              <c:f>'Kultura, Tursimo, Gazteria.....'!$D$6:$D$11</c:f>
              <c:numCache>
                <c:formatCode>_("€"* #,##0.00_);_("€"* \(#,##0.00\);_("€"* "-"??_);_(@_)</c:formatCode>
                <c:ptCount val="5"/>
                <c:pt idx="0">
                  <c:v>639550.00000000058</c:v>
                </c:pt>
                <c:pt idx="1">
                  <c:v>2227031.569999998</c:v>
                </c:pt>
                <c:pt idx="2">
                  <c:v>3100277.2500000005</c:v>
                </c:pt>
                <c:pt idx="3">
                  <c:v>3795581.66</c:v>
                </c:pt>
                <c:pt idx="4">
                  <c:v>273350.8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9667541101093553"/>
          <c:y val="0.34984911538970254"/>
          <c:w val="8.7021829473112405E-2"/>
          <c:h val="0.3211942329721712"/>
        </c:manualLayout>
      </c:layout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[2019ko grafikoak.xlsx]Gobernantza ....!TaulaDinamikoa5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u-ES" sz="1800" b="1" i="1" u="none" strike="noStrike" baseline="0">
                <a:effectLst/>
              </a:rPr>
              <a:t>Gobernantza eta Gizartearekiko Komunikazioa</a:t>
            </a:r>
            <a:r>
              <a:rPr lang="eu-ES" sz="1800" b="1" i="0" u="none" strike="noStrike" baseline="0"/>
              <a:t> </a:t>
            </a:r>
            <a:endParaRPr lang="en-US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'Gobernantza ....'!$B$5</c:f>
              <c:strCache>
                <c:ptCount val="1"/>
                <c:pt idx="0">
                  <c:v>Eskaerak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'Gobernantza ....'!$A$6:$A$8</c:f>
              <c:strCache>
                <c:ptCount val="2"/>
                <c:pt idx="0">
                  <c:v>Herritarren Partaidetza</c:v>
                </c:pt>
                <c:pt idx="1">
                  <c:v>Idazkaritza Teknikoa</c:v>
                </c:pt>
              </c:strCache>
            </c:strRef>
          </c:cat>
          <c:val>
            <c:numRef>
              <c:f>'Gobernantza ....'!$B$6:$B$8</c:f>
              <c:numCache>
                <c:formatCode>General</c:formatCode>
                <c:ptCount val="2"/>
                <c:pt idx="0">
                  <c:v>76</c:v>
                </c:pt>
                <c:pt idx="1">
                  <c:v>8</c:v>
                </c:pt>
              </c:numCache>
            </c:numRef>
          </c:val>
        </c:ser>
        <c:ser>
          <c:idx val="1"/>
          <c:order val="1"/>
          <c:tx>
            <c:strRef>
              <c:f>'Gobernantza ....'!$C$5</c:f>
              <c:strCache>
                <c:ptCount val="1"/>
                <c:pt idx="0">
                  <c:v>Ezetsiak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'Gobernantza ....'!$A$6:$A$8</c:f>
              <c:strCache>
                <c:ptCount val="2"/>
                <c:pt idx="0">
                  <c:v>Herritarren Partaidetza</c:v>
                </c:pt>
                <c:pt idx="1">
                  <c:v>Idazkaritza Teknikoa</c:v>
                </c:pt>
              </c:strCache>
            </c:strRef>
          </c:cat>
          <c:val>
            <c:numRef>
              <c:f>'Gobernantza ....'!$C$6:$C$8</c:f>
              <c:numCache>
                <c:formatCode>General</c:formatCode>
                <c:ptCount val="2"/>
                <c:pt idx="0">
                  <c:v>4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'Gobernantza ....'!$D$5</c:f>
              <c:strCache>
                <c:ptCount val="1"/>
                <c:pt idx="0">
                  <c:v>Emakida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'Gobernantza ....'!$A$6:$A$8</c:f>
              <c:strCache>
                <c:ptCount val="2"/>
                <c:pt idx="0">
                  <c:v>Herritarren Partaidetza</c:v>
                </c:pt>
                <c:pt idx="1">
                  <c:v>Idazkaritza Teknikoa</c:v>
                </c:pt>
              </c:strCache>
            </c:strRef>
          </c:cat>
          <c:val>
            <c:numRef>
              <c:f>'Gobernantza ....'!$D$6:$D$8</c:f>
              <c:numCache>
                <c:formatCode>_("€"* #,##0.00_);_("€"* \(#,##0.00\);_("€"* "-"??_);_(@_)</c:formatCode>
                <c:ptCount val="2"/>
                <c:pt idx="0">
                  <c:v>504998.65000000008</c:v>
                </c:pt>
                <c:pt idx="1">
                  <c:v>117000.00000000001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[2019ko grafikoak.xlsx]Gizarte Politika!TaulaDinamikoa6</c:name>
    <c:fmtId val="1"/>
  </c:pivotSource>
  <c:chart>
    <c:title>
      <c:tx>
        <c:rich>
          <a:bodyPr/>
          <a:lstStyle/>
          <a:p>
            <a:pPr>
              <a:defRPr i="1"/>
            </a:pPr>
            <a:r>
              <a:rPr lang="en-US" i="1"/>
              <a:t>Gizarte Politika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'Gizarte Politika'!$B$5</c:f>
              <c:strCache>
                <c:ptCount val="1"/>
                <c:pt idx="0">
                  <c:v>Eskaerak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'Gizarte Politika'!$A$6:$A$14</c:f>
              <c:multiLvlStrCache>
                <c:ptCount val="7"/>
                <c:lvl>
                  <c:pt idx="0">
                    <c:v>Dauden Zentroak handitu,eraberritu edo/eta egokitzea</c:v>
                  </c:pt>
                  <c:pt idx="1">
                    <c:v>Ekipamendua erosteko diru laguntzak (IV. eranskina)</c:v>
                  </c:pt>
                  <c:pt idx="2">
                    <c:v>Gizarte arretaren inguruko Ikerketa eta berrikuntza proiektuak egiteko diru laguntzak (III. eranskina)</c:v>
                  </c:pt>
                  <c:pt idx="3">
                    <c:v>Gizarte esku hartzeko programak egiteko diru laguntzak (I. eranskina)</c:v>
                  </c:pt>
                  <c:pt idx="4">
                    <c:v>Gizarte Zerbitzuetako zentru berriak sortzea</c:v>
                  </c:pt>
                  <c:pt idx="5">
                    <c:v>Hirugarren gizarte-sektoreko entitateen egoitzetan inbertsioak egitea</c:v>
                  </c:pt>
                  <c:pt idx="6">
                    <c:v>Prebentzioko eta sensibilizazioko programak egiteko diru laguntzak (II. eranskina)</c:v>
                  </c:pt>
                </c:lvl>
                <c:lvl>
                  <c:pt idx="0">
                    <c:v>Plangintza, Inbertsioak eta Prestazio Ekonomikoak</c:v>
                  </c:pt>
                </c:lvl>
              </c:multiLvlStrCache>
            </c:multiLvlStrRef>
          </c:cat>
          <c:val>
            <c:numRef>
              <c:f>'Gizarte Politika'!$B$6:$B$14</c:f>
              <c:numCache>
                <c:formatCode>General</c:formatCode>
                <c:ptCount val="7"/>
                <c:pt idx="0">
                  <c:v>41</c:v>
                </c:pt>
                <c:pt idx="1">
                  <c:v>49</c:v>
                </c:pt>
                <c:pt idx="2">
                  <c:v>15</c:v>
                </c:pt>
                <c:pt idx="3">
                  <c:v>101</c:v>
                </c:pt>
                <c:pt idx="4">
                  <c:v>21</c:v>
                </c:pt>
                <c:pt idx="5">
                  <c:v>18</c:v>
                </c:pt>
                <c:pt idx="6">
                  <c:v>70</c:v>
                </c:pt>
              </c:numCache>
            </c:numRef>
          </c:val>
        </c:ser>
        <c:ser>
          <c:idx val="1"/>
          <c:order val="1"/>
          <c:tx>
            <c:strRef>
              <c:f>'Gizarte Politika'!$C$5</c:f>
              <c:strCache>
                <c:ptCount val="1"/>
                <c:pt idx="0">
                  <c:v>Eztsiak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'Gizarte Politika'!$A$6:$A$14</c:f>
              <c:multiLvlStrCache>
                <c:ptCount val="7"/>
                <c:lvl>
                  <c:pt idx="0">
                    <c:v>Dauden Zentroak handitu,eraberritu edo/eta egokitzea</c:v>
                  </c:pt>
                  <c:pt idx="1">
                    <c:v>Ekipamendua erosteko diru laguntzak (IV. eranskina)</c:v>
                  </c:pt>
                  <c:pt idx="2">
                    <c:v>Gizarte arretaren inguruko Ikerketa eta berrikuntza proiektuak egiteko diru laguntzak (III. eranskina)</c:v>
                  </c:pt>
                  <c:pt idx="3">
                    <c:v>Gizarte esku hartzeko programak egiteko diru laguntzak (I. eranskina)</c:v>
                  </c:pt>
                  <c:pt idx="4">
                    <c:v>Gizarte Zerbitzuetako zentru berriak sortzea</c:v>
                  </c:pt>
                  <c:pt idx="5">
                    <c:v>Hirugarren gizarte-sektoreko entitateen egoitzetan inbertsioak egitea</c:v>
                  </c:pt>
                  <c:pt idx="6">
                    <c:v>Prebentzioko eta sensibilizazioko programak egiteko diru laguntzak (II. eranskina)</c:v>
                  </c:pt>
                </c:lvl>
                <c:lvl>
                  <c:pt idx="0">
                    <c:v>Plangintza, Inbertsioak eta Prestazio Ekonomikoak</c:v>
                  </c:pt>
                </c:lvl>
              </c:multiLvlStrCache>
            </c:multiLvlStrRef>
          </c:cat>
          <c:val>
            <c:numRef>
              <c:f>'Gizarte Politika'!$C$6:$C$14</c:f>
              <c:numCache>
                <c:formatCode>General</c:formatCode>
                <c:ptCount val="7"/>
                <c:pt idx="0">
                  <c:v>41</c:v>
                </c:pt>
                <c:pt idx="1">
                  <c:v>49</c:v>
                </c:pt>
                <c:pt idx="2">
                  <c:v>15</c:v>
                </c:pt>
                <c:pt idx="3">
                  <c:v>101</c:v>
                </c:pt>
                <c:pt idx="4">
                  <c:v>21</c:v>
                </c:pt>
                <c:pt idx="5">
                  <c:v>18</c:v>
                </c:pt>
                <c:pt idx="6">
                  <c:v>70</c:v>
                </c:pt>
              </c:numCache>
            </c:numRef>
          </c:val>
        </c:ser>
        <c:ser>
          <c:idx val="2"/>
          <c:order val="2"/>
          <c:tx>
            <c:strRef>
              <c:f>'Gizarte Politika'!$D$5</c:f>
              <c:strCache>
                <c:ptCount val="1"/>
                <c:pt idx="0">
                  <c:v>Emakida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'Gizarte Politika'!$A$6:$A$14</c:f>
              <c:multiLvlStrCache>
                <c:ptCount val="7"/>
                <c:lvl>
                  <c:pt idx="0">
                    <c:v>Dauden Zentroak handitu,eraberritu edo/eta egokitzea</c:v>
                  </c:pt>
                  <c:pt idx="1">
                    <c:v>Ekipamendua erosteko diru laguntzak (IV. eranskina)</c:v>
                  </c:pt>
                  <c:pt idx="2">
                    <c:v>Gizarte arretaren inguruko Ikerketa eta berrikuntza proiektuak egiteko diru laguntzak (III. eranskina)</c:v>
                  </c:pt>
                  <c:pt idx="3">
                    <c:v>Gizarte esku hartzeko programak egiteko diru laguntzak (I. eranskina)</c:v>
                  </c:pt>
                  <c:pt idx="4">
                    <c:v>Gizarte Zerbitzuetako zentru berriak sortzea</c:v>
                  </c:pt>
                  <c:pt idx="5">
                    <c:v>Hirugarren gizarte-sektoreko entitateen egoitzetan inbertsioak egitea</c:v>
                  </c:pt>
                  <c:pt idx="6">
                    <c:v>Prebentzioko eta sensibilizazioko programak egiteko diru laguntzak (II. eranskina)</c:v>
                  </c:pt>
                </c:lvl>
                <c:lvl>
                  <c:pt idx="0">
                    <c:v>Plangintza, Inbertsioak eta Prestazio Ekonomikoak</c:v>
                  </c:pt>
                </c:lvl>
              </c:multiLvlStrCache>
            </c:multiLvlStrRef>
          </c:cat>
          <c:val>
            <c:numRef>
              <c:f>'Gizarte Politika'!$D$6:$D$14</c:f>
              <c:numCache>
                <c:formatCode>_("€"* #,##0.00_);_("€"* \(#,##0.00\);_("€"* "-"??_);_(@_)</c:formatCode>
                <c:ptCount val="7"/>
                <c:pt idx="0">
                  <c:v>1217165</c:v>
                </c:pt>
                <c:pt idx="1">
                  <c:v>48210.19</c:v>
                </c:pt>
                <c:pt idx="2">
                  <c:v>40000</c:v>
                </c:pt>
                <c:pt idx="3">
                  <c:v>861789.81</c:v>
                </c:pt>
                <c:pt idx="4">
                  <c:v>1240000</c:v>
                </c:pt>
                <c:pt idx="5">
                  <c:v>570000</c:v>
                </c:pt>
                <c:pt idx="6">
                  <c:v>250000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[2019ko grafikoak.xlsx]Ingurumena eta Obra Hidraulikoa!TaulaDinamikoa7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 i="1"/>
              <a:t>Ingurumena eta Obra Hidraulikoak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u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'Ingurumena eta Obra Hidraulikoa'!$B$5</c:f>
              <c:strCache>
                <c:ptCount val="1"/>
                <c:pt idx="0">
                  <c:v>Eskaerak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'Ingurumena eta Obra Hidraulikoa'!$A$6:$A$12</c:f>
              <c:multiLvlStrCache>
                <c:ptCount val="5"/>
                <c:lvl>
                  <c:pt idx="0">
                    <c:v>2030eko Garapen Iraunkorreko Helburuak lortzeko jarduerak egiteko eta Tokiko Agenda 21ak garatzeko  diru laguntzak</c:v>
                  </c:pt>
                  <c:pt idx="1">
                    <c:v>Aldaketa klimatikoari buruzko informazio eta komunikazioko proiektuetarako bekak</c:v>
                  </c:pt>
                  <c:pt idx="2">
                    <c:v>Energia berriztagarrien erabilera eta aurrezpen zein eraginkortasun energetikoa toki mailan bultzatzeko diru laguntzak.</c:v>
                  </c:pt>
                  <c:pt idx="3">
                    <c:v>Etxeko hondakinen prebentzioaren, berrerabilpenaren eta birziklatzearen arloko jarduketetarako diru laguntzak. Ekonomia zirkularra</c:v>
                  </c:pt>
                  <c:pt idx="4">
                    <c:v>Hondakinen prebentzio eta birziklatzeari buruzko ikerketa eta berrikuntzako proiektuetarako bekak</c:v>
                  </c:pt>
                </c:lvl>
                <c:lvl>
                  <c:pt idx="0">
                    <c:v>Ingurumena</c:v>
                  </c:pt>
                </c:lvl>
              </c:multiLvlStrCache>
            </c:multiLvlStrRef>
          </c:cat>
          <c:val>
            <c:numRef>
              <c:f>'Ingurumena eta Obra Hidraulikoa'!$B$6:$B$12</c:f>
              <c:numCache>
                <c:formatCode>General</c:formatCode>
                <c:ptCount val="5"/>
                <c:pt idx="0">
                  <c:v>14</c:v>
                </c:pt>
                <c:pt idx="1">
                  <c:v>3</c:v>
                </c:pt>
                <c:pt idx="2">
                  <c:v>13</c:v>
                </c:pt>
                <c:pt idx="3">
                  <c:v>47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'Ingurumena eta Obra Hidraulikoa'!$C$5</c:f>
              <c:strCache>
                <c:ptCount val="1"/>
                <c:pt idx="0">
                  <c:v>Ezetsiak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'Ingurumena eta Obra Hidraulikoa'!$A$6:$A$12</c:f>
              <c:multiLvlStrCache>
                <c:ptCount val="5"/>
                <c:lvl>
                  <c:pt idx="0">
                    <c:v>2030eko Garapen Iraunkorreko Helburuak lortzeko jarduerak egiteko eta Tokiko Agenda 21ak garatzeko  diru laguntzak</c:v>
                  </c:pt>
                  <c:pt idx="1">
                    <c:v>Aldaketa klimatikoari buruzko informazio eta komunikazioko proiektuetarako bekak</c:v>
                  </c:pt>
                  <c:pt idx="2">
                    <c:v>Energia berriztagarrien erabilera eta aurrezpen zein eraginkortasun energetikoa toki mailan bultzatzeko diru laguntzak.</c:v>
                  </c:pt>
                  <c:pt idx="3">
                    <c:v>Etxeko hondakinen prebentzioaren, berrerabilpenaren eta birziklatzearen arloko jarduketetarako diru laguntzak. Ekonomia zirkularra</c:v>
                  </c:pt>
                  <c:pt idx="4">
                    <c:v>Hondakinen prebentzio eta birziklatzeari buruzko ikerketa eta berrikuntzako proiektuetarako bekak</c:v>
                  </c:pt>
                </c:lvl>
                <c:lvl>
                  <c:pt idx="0">
                    <c:v>Ingurumena</c:v>
                  </c:pt>
                </c:lvl>
              </c:multiLvlStrCache>
            </c:multiLvlStrRef>
          </c:cat>
          <c:val>
            <c:numRef>
              <c:f>'Ingurumena eta Obra Hidraulikoa'!$C$6:$C$12</c:f>
              <c:numCache>
                <c:formatCode>General</c:formatCode>
                <c:ptCount val="5"/>
                <c:pt idx="0">
                  <c:v>14</c:v>
                </c:pt>
                <c:pt idx="1">
                  <c:v>3</c:v>
                </c:pt>
                <c:pt idx="2">
                  <c:v>13</c:v>
                </c:pt>
                <c:pt idx="3">
                  <c:v>47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tx>
            <c:strRef>
              <c:f>'Ingurumena eta Obra Hidraulikoa'!$D$5</c:f>
              <c:strCache>
                <c:ptCount val="1"/>
                <c:pt idx="0">
                  <c:v>Emakida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'Ingurumena eta Obra Hidraulikoa'!$A$6:$A$12</c:f>
              <c:multiLvlStrCache>
                <c:ptCount val="5"/>
                <c:lvl>
                  <c:pt idx="0">
                    <c:v>2030eko Garapen Iraunkorreko Helburuak lortzeko jarduerak egiteko eta Tokiko Agenda 21ak garatzeko  diru laguntzak</c:v>
                  </c:pt>
                  <c:pt idx="1">
                    <c:v>Aldaketa klimatikoari buruzko informazio eta komunikazioko proiektuetarako bekak</c:v>
                  </c:pt>
                  <c:pt idx="2">
                    <c:v>Energia berriztagarrien erabilera eta aurrezpen zein eraginkortasun energetikoa toki mailan bultzatzeko diru laguntzak.</c:v>
                  </c:pt>
                  <c:pt idx="3">
                    <c:v>Etxeko hondakinen prebentzioaren, berrerabilpenaren eta birziklatzearen arloko jarduketetarako diru laguntzak. Ekonomia zirkularra</c:v>
                  </c:pt>
                  <c:pt idx="4">
                    <c:v>Hondakinen prebentzio eta birziklatzeari buruzko ikerketa eta berrikuntzako proiektuetarako bekak</c:v>
                  </c:pt>
                </c:lvl>
                <c:lvl>
                  <c:pt idx="0">
                    <c:v>Ingurumena</c:v>
                  </c:pt>
                </c:lvl>
              </c:multiLvlStrCache>
            </c:multiLvlStrRef>
          </c:cat>
          <c:val>
            <c:numRef>
              <c:f>'Ingurumena eta Obra Hidraulikoa'!$D$6:$D$12</c:f>
              <c:numCache>
                <c:formatCode>_("€"* #,##0.00_);_("€"* \(#,##0.00\);_("€"* "-"??_);_(@_)</c:formatCode>
                <c:ptCount val="5"/>
                <c:pt idx="0">
                  <c:v>115276.78</c:v>
                </c:pt>
                <c:pt idx="1">
                  <c:v>12000</c:v>
                </c:pt>
                <c:pt idx="2">
                  <c:v>141081.82</c:v>
                </c:pt>
                <c:pt idx="3">
                  <c:v>647858.96000000008</c:v>
                </c:pt>
                <c:pt idx="4">
                  <c:v>48000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459" cy="6075405"/>
    <xdr:graphicFrame macro="">
      <xdr:nvGraphicFramePr>
        <xdr:cNvPr id="2" name="Diagra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1809" cy="6063574"/>
    <xdr:graphicFrame macro="">
      <xdr:nvGraphicFramePr>
        <xdr:cNvPr id="2" name="Diagra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1809" cy="6063574"/>
    <xdr:graphicFrame macro="">
      <xdr:nvGraphicFramePr>
        <xdr:cNvPr id="2" name="Diagra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1809" cy="6063574"/>
    <xdr:graphicFrame macro="">
      <xdr:nvGraphicFramePr>
        <xdr:cNvPr id="2" name="Diagra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1809" cy="6063574"/>
    <xdr:graphicFrame macro="">
      <xdr:nvGraphicFramePr>
        <xdr:cNvPr id="2" name="Diagra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1809" cy="6063574"/>
    <xdr:graphicFrame macro="">
      <xdr:nvGraphicFramePr>
        <xdr:cNvPr id="2" name="Diagra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1809" cy="6063574"/>
    <xdr:graphicFrame macro="">
      <xdr:nvGraphicFramePr>
        <xdr:cNvPr id="2" name="Diagra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ESLEITUTAKO%20DIRULAGUNTZAK%20DEPARTAMENTUKA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ESLEITUTAKO%20DIRULAGUNTZAK%20DEPARTAMENTUKA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ESLEITUTAKO%20DIRULAGUNTZAK%20DEPARTAMENTUKA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ESLEITUTAKO%20DIRULAGUNTZAK%20DEPARTAMENTUKA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ESLEITUTAKO%20DIRULAGUNTZAK%20DEPARTAMENTUKA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ESLEITUTAKO%20DIRULAGUNTZAK%20DEPARTAMENTUKA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ESLEITUTAKO%20DIRULAGUNTZAK%20DEPARTAMENTUKA.xlsx" TargetMode="External"/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RIETA INSAUSTI, Margari" refreshedDate="44298.53029224537" createdVersion="4" refreshedVersion="4" minRefreshableVersion="3" recordCount="84">
  <cacheSource type="worksheet">
    <worksheetSource ref="A1:H85" sheet="04-Gobernantza" r:id="rId2"/>
  </cacheSource>
  <cacheFields count="8">
    <cacheField name="DEPARTAMENTUA" numFmtId="0">
      <sharedItems count="1">
        <s v="Gobernantza eta Gizartearekiko Komunikazioa"/>
      </sharedItems>
    </cacheField>
    <cacheField name="ZUZENDARITZA" numFmtId="0">
      <sharedItems count="3">
        <s v="Idazkaritza Teknikoa"/>
        <s v="Herritarren Partaidetza"/>
        <s v="Departamentua" u="1"/>
      </sharedItems>
    </cacheField>
    <cacheField name="ZERBITZUA" numFmtId="0">
      <sharedItems count="3">
        <s v="Gipuzkoako kostaldeko udalerriei hondartzetan sorospen zerbitzua eskaintzeagatik (2019)"/>
        <s v="1 Herritarren partaidetza sustatzeko diru laguntzak lurraldeko udalei"/>
        <s v="2 Herritarren partaidetza sustatzeko diru laguntzak lurraldeko herritar erakundeei"/>
      </sharedItems>
    </cacheField>
    <cacheField name="ESKATZAILEA" numFmtId="0">
      <sharedItems count="72">
        <s v="GETARIAKO UDALA"/>
        <s v="Hondarribiko Udala"/>
        <s v="ZUMAIAKO UDALA"/>
        <s v="ORIOKO UDALA"/>
        <s v="Debako Udala - Ayuntamiento de Deba"/>
        <s v="DONOSTIAKO UDALA"/>
        <s v="zarauzko udala"/>
        <s v="MUTRIKUKO UDALA"/>
        <s v="HERNANIKO UDALA"/>
        <s v="ARRASATEKO UDALA"/>
        <s v="BERGARAKO UDALA"/>
        <s v="LEGAZPIKO UDALA"/>
        <s v="ORENDAINGO UDALA"/>
        <s v="BERASTEGIKO UDALA"/>
        <s v="ABALTZISKETAKO UDALA"/>
        <s v="URNIETAKO UDALA"/>
        <s v="BALIARRAINGO UDALA"/>
        <s v="ZESTOAKO UDALA"/>
        <s v="ANDOAINGO UDALA"/>
        <s v="ANOETAKO UDALA"/>
        <s v="USURBILGO UDALA"/>
        <s v="ELGETAKO UDALA"/>
        <s v="AYUNTAMIENTO DE ELGOIBAR"/>
        <s v="ORDIZIAKO UDALA"/>
        <s v="PASAIAKO UDALA"/>
        <s v="OREXAKO UDALA"/>
        <s v="ASTEASUKO UDALA"/>
        <s v="ARETXABALETKAO UDALA"/>
        <s v="SEGURAKO UDALA"/>
        <s v="AYUNTAMIENTO DE IRUN / IRUNGO UDALA"/>
        <s v="ZUMARRAGAKO UDALA"/>
        <s v="ARAMAKO UDALA"/>
        <s v="ARETXABALETAKO UDALA"/>
        <s v="OÑATIKO UDALA"/>
        <s v="ZALDIBIKO UDALA"/>
        <s v="MUTILOAKO UDALA"/>
        <s v="URRETXUKO UDALA"/>
        <s v="ALTZAGAKO UDALA"/>
        <s v="ITSASOKO UDALA"/>
        <s v="DONOSTIAKO UDALA AYUNTAMIENTO SN SN"/>
        <s v="ADUNAKO UDALA"/>
        <s v="AMEZKETAKO UDALA"/>
        <s v="AZKOITIKO UDALA"/>
        <s v="AZPEITIKO UDALA"/>
        <s v="LASARTE-ORIAKO UDALA"/>
        <s v="ASTIGARRAGAKO UDALA"/>
        <s v="ITSASONDOKO UDALA"/>
        <s v="MUGAN ASOCIACION COMERCIO HOSTELERIA Y SERVICIOS DE IRUN"/>
        <s v="ELHUYAR FUNDAZIOA"/>
        <s v="PAUSU MEDIA ELKARTEA"/>
        <s v="ASOC DE VECINOS DE"/>
        <s v="MINER ZUBILLAGA MADDALEN"/>
        <s v="HEZKIDE ESKOLA"/>
        <s v="SANAGUSTIN AZPEITIKO KULTURGUNEA KOOP EL"/>
        <s v="EMAN-HAR GIZARTE ELKARTEA"/>
        <s v="TOPAGUNEA EUSKARA ELKARTEEN FEDERAZIOA"/>
        <s v="ERABAKI PRODUKZIOAK KULTUR TALDEA"/>
        <s v="ELKARTU FEDER COOR PERS DISCAPA FISI GUI"/>
        <s v="ASOCIACION CULTURAL ISLAMICA AL FATIHA"/>
        <s v="SORGINLORE GIZARTE ELKARTEA"/>
        <s v="ASOC.CULTURAL GITANA KALE DOR KAYIKO"/>
        <s v="ASOC ARRATS"/>
        <s v="POLITKI ELKARTEA"/>
        <s v="EUSKALTZALE EUSKALDUNON ELKARTEA"/>
        <s v="BAGERA DONOSTIAKO EUSKALTZALEEN ELKARTEA"/>
        <s v="IMPACT HUB DONOSTIA/SAN SEBASTIAN S.COOP"/>
        <s v="ASOC.EMPRENDEDORES GIPUZKOA-HERRIZOMAK G"/>
        <s v="ASOC HELDUEN HITZA LA VOZ DE LOS MAYORES"/>
        <s v="EUSKO IKASKUNTZA"/>
        <s v="ULIAKO AUZO ELKARTEA"/>
        <s v="ZERAINLAB ELKARTEA"/>
        <s v="AÑORGA KULTUR ETA KIROL ELKARTEA DE SN S"/>
      </sharedItems>
    </cacheField>
    <cacheField name="HERRIA" numFmtId="0">
      <sharedItems/>
    </cacheField>
    <cacheField name="ESKAERA" numFmtId="0">
      <sharedItems containsSemiMixedTypes="0" containsString="0" containsNumber="1" containsInteger="1" minValue="1" maxValue="1" count="1">
        <n v="1"/>
      </sharedItems>
    </cacheField>
    <cacheField name="EZETZIAK" numFmtId="0">
      <sharedItems containsSemiMixedTypes="0" containsString="0" containsNumber="1" containsInteger="1" minValue="0" maxValue="1" count="2">
        <n v="0"/>
        <n v="1"/>
      </sharedItems>
    </cacheField>
    <cacheField name="EMATE TOTALA" numFmtId="0">
      <sharedItems containsSemiMixedTypes="0" containsString="0" containsNumber="1" minValue="0" maxValue="34880.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RRIETA INSAUSTI, Margari" refreshedDate="44298.530292824071" createdVersion="4" refreshedVersion="4" minRefreshableVersion="3" recordCount="1641">
  <cacheSource type="worksheet">
    <worksheetSource ref="A1:H1642" sheet="03-Kultura" r:id="rId2"/>
  </cacheSource>
  <cacheFields count="8">
    <cacheField name="DEPARTAMENTUA" numFmtId="0">
      <sharedItems count="1">
        <s v="Kultura,Turismo, Gazteria eta Kirolak"/>
      </sharedItems>
    </cacheField>
    <cacheField name="ZUZENDARITZA" numFmtId="0">
      <sharedItems count="5">
        <s v="Gazteria"/>
        <s v="Kirolak"/>
        <s v="Kultura"/>
        <s v="Lankidetza"/>
        <s v="Turismoa"/>
      </sharedItems>
    </cacheField>
    <cacheField name="ZERBITZUA" numFmtId="0">
      <sharedItems count="59">
        <s v="Auzolanean antolatutako gazteen proiektuentzako diru laguntzak"/>
        <s v="I. Eranskina. Udalekuak eta kanpaldiak antolatzeko diru laguntzak."/>
        <s v="IV. eranskina. Udalek haur, nerabe eta gazteentzako planak eta proiektuak garatzeko diru laguntzak."/>
        <s v="III. Eranskina. Haur eta gazteen alorrean jarduten duten udalerriz gaindiko elkarte erakundeen antolaketa egitura mantentzeko diru laguntzak."/>
        <s v="II. Eranskina. Aisialdi eskolen urteko jarduera programa gauzatzeko eta antolaketa egitura mantentzeko  diru laguntzak."/>
        <s v="C.6 - Aparteko kirol lehiaketak antolatzea."/>
        <s v="C.5.a) -  Mugikortasun planak."/>
        <s v="C.5.b) Parte hartzeko lehiaketa jardueretarako joan-etorriak"/>
        <s v="C.5.c) Infantil, kadete eta gazte mailetako taldekako modalitateetako lehiaketa jardueretarako joan-etorriak"/>
        <s v="B.3 - Gipuzkoako arraunketako kirol klubak"/>
        <s v="A.1  - Gipuzkoako toki erakundeak - Eskola kiroleko tokiko programak eta udalerri txikietako kirol programak"/>
        <s v="B.1 - Gipuzkoako kirol klub eta elkarteak"/>
        <s v="A.2 - Gipuzkoako toki erakundeak - Igerian ikastea"/>
        <s v="A.3 - Gipuzkoako toki erakundeak - Desgaitasuna duten pertsonentzako kirol jarduerak"/>
        <s v="A.4 - Gipuzkoako toki erakundeak - Jarduera fiskikoa sustatzeko tokiko programak, gipuzkoarrei zuzenduak"/>
        <s v="B.6 - Euskal Autonomia Erkidegotik kanpo lehiatzen diren taldeak dituzten klubak."/>
        <s v="C.2.a) - Errendimenduko kirol materiala"/>
        <s v="C.2.b) - Eskola kiroleko kirol materiala kirol federazioentzat"/>
        <s v="C.4  - Desgaitasuna duten pertsonentzako kirol jarduerak."/>
        <s v="C.1 - Arautu gabeko prestakuntza  programak eta kirol titulazioak lortzeko programak."/>
        <s v="B.2  -  Gazteen artean kirola sustatzeko plana (GKP) ezarri eta garatzea."/>
        <s v="B.5 - Gipuzkoako euskal pilotako kirol klubak"/>
        <s v="Etorkizuneko kirolariak"/>
        <s v="C.3 - Igerian ikasteko jarduerak ikasleentzat"/>
        <s v="C.7 - Mugaz gaindiko kirol proiektuak"/>
        <s v="B.4 - Gipuzkoako txirrindularitzako kirol klubak"/>
        <s v="José Ignacio Tellechea Idígoras. Historia ikertzeko beka (2019)"/>
        <s v="Gordailua. Gipuzkoako Kultura ondare higigarriaren zentroan etnografiaren alorrean prestakun­tza praktika egiteko beka"/>
        <s v="Gipuzkoako museoei zuzendutako diru laguntzak (2019)"/>
        <s v="Gipuzkoako lurraldean arkeologi ikerketak egiteko eta zabaltzeko diru-laguntzak. 2019"/>
        <s v="Gipuzkoako kultur ondarea zaharberritzeko eta sendotzeko diru laguntzak (2019)"/>
        <s v="Gipuzkoako lurralde Historikoan arkeologi ondasunei eragiten dien obren ondoriozko arkeologia-jarduerak gauzatzeko diru laguntzak"/>
        <s v="Gipuzkoako agiri ondarea zaharberritzekodiru laguntzak (2019)"/>
        <s v="Gordailuko zaharberritze lantegian  zaharberritze eta kontserbazio praktikak egiteko bekak."/>
        <s v="NICANOR ZABALETA beka, harizko tresnen instrumentistentzat"/>
        <s v="BEKAK: musika, dantza, arte dramatikoa, ikus-arteak, erakusketen komisariaketa, moda eta diseinua eta arkitektura arloetan asketak egiteko"/>
        <s v="KONPAINIA ESZENIKOAK: Eszena ikuskizunak sustatu eta saltzeko, eta sentsibilizaziio, prestakuntza eta bitartekotza programetarako diru laguntzak"/>
        <s v="OREKA diru laguntzak: egitasmo egonkorrak dituzten irabazi asmorik gabeko  kultur elkarteentzako, jarduerak eta proiektuak burutzeko"/>
        <s v="TOKIKO diru laguntzak: Gipuzkoako Udal, Udal elkarte edo Udal entitateei zuzendutakoak"/>
        <s v="ANTZOKI SAREA. Gipuzkoako udalerrietan arte eszeniko eta musika emanaldien urteko programazioa eta sensibilizazio jarduerak egiteko laguntzak"/>
        <s v="OLATUAK  diru laguntzak: ikuspegi artistiko-kulturaletik prozesu berritzaileekin eta gizarte eraldaketarekin zerikusia duten proiektu puntualetarako"/>
        <s v="KULTURA BONUA"/>
        <s v="SUSPERKA diru laguntzak: Gipuzkoako panorama artistiko-kulturalean egitasmo berriak abiaraziko dituzten elkarteei zuzenduak"/>
        <s v="IKUSENTZUNEZKOAK: Gipuzkoan gauzatzen diren ikus-entzunezko proiektuak ekoiztu eta hedatzeko diru laguntzak"/>
        <s v="EQZEko (Elias Querejeta Zine Eskola) graduondoko ikastaroetakoaren batean matrikulazio gastuak ordaintzeko beka"/>
        <s v="LABORE BEKAK, artistei zuzenduak, Gipuzkoako museoetan site specific arte sorkuntzako proiektuak burutzeko"/>
        <s v="MUNDURA beren proiektu artistikoak nazioartera eramateko Gipuzkoako pertsona fisiko eta irabazi asmorik gabeko entitateei zuzendutako diru lagun¬tzak"/>
        <s v="Proiektu solidarioetako parte hartzaileen bidaiak finantzatzeko diru laguntza boltsak"/>
        <s v="IV. eranskina - Larrialdiko laguntzarako eta ekintza humanitarioko proiektuak"/>
        <s v="II. eranskina - Gizartea eraldatzeko hezkuntza proiektuak"/>
        <s v="I. eranskina - Tokiko garapen proiektuak, hegoaldeko herrialde  eta herri pobretuetan"/>
        <s v="III B  eranskina - Ekimen puntualak"/>
        <s v="III A  eranskina - Ekimen puntualak"/>
        <s v="3. eranskina - Interes turístiko nabarmena duten kirol ekitaldiak antolatzea"/>
        <s v="Turismo sektorean aplikatutako ikerketarako beka"/>
        <s v="1. eranskina - Ekimen turistikoko jarduerak, natura turismoarekin lotutako ekitaldiak antolatzeko."/>
        <s v="2. eranskina -Interes turistiko nabarmena duten gastronomiari lotutako ekitaldiak antolatzea edo babestea"/>
        <s v="MICE - 1. eranskina - Merkataritza azokak, erakusketak eta ekitaldiak antolatzea"/>
        <s v="MICE - 2. eranskina - Profesionalen edo negozioen biltzarretan, enpresa batzarretan eta ekitaldietan turismo jarduerak egitea"/>
      </sharedItems>
    </cacheField>
    <cacheField name="ESKATZAILEA" numFmtId="0">
      <sharedItems count="1009">
        <s v="USABIAGA BARANDIARAN OIHANA"/>
        <s v="RODRIGUEZ LASA IRATI"/>
        <s v="MICHELENA UGALDE IKER"/>
        <s v="BLASCO EGIA CLAUDIA AGEDA"/>
        <s v="ASOC SORGINTXULO ALAI ATSEDENALDI TALDEA"/>
        <s v="IKASBERRI SDAD COOP"/>
        <s v="ASOC GRUPO DE TIEMPO LIBRE EKAITZA TALDE"/>
        <s v="KABIA ELKARTEA"/>
        <s v="ARANSGI ASOC FAMIL PERSONAS SORDAS GIPUZ"/>
        <s v="DORREKOA KULTUR ELKARTEA"/>
        <s v="ALAITASUNA ASOCIACION DE TIEMPO LIBRE"/>
        <s v="FUNDACION ITAKA ESCOLAPIOS"/>
        <s v="ASOCIACION MUNDO NUEVO"/>
        <s v="CPEIPS LA SALLE HLBHIP (DONOSTIA)"/>
        <s v="ASOCIACION PROPULSORA DE ENSEÑANZA"/>
        <s v="ASOCIACION JUVENIL MARIAREN BIOTZA"/>
        <s v="SALBATORE MITXELENA COOPERATIVA"/>
        <s v="BEROA ASOC FAMILIAS ACOGEDORAS DE GIPUZK"/>
        <s v="MALKAR ASTI ALDIKO TALDEA"/>
        <s v="AUSKALO ASTIALDI TALDEA"/>
        <s v="BETTI GOTTI EUSKARA KULTUR ELKARTEA"/>
        <s v="URTXINTXA ATSEDENALDIKO HEZITZAILEEN ESK"/>
        <s v="ARIZMENDI SDAD COOP"/>
        <s v="ATZEGI"/>
        <s v="HEC LA SALLE COMUNIDAD DE IRUN SECTOR DE BILBAO"/>
        <s v="ASOC ARRUPE ELKARTEA DONOSTIA"/>
        <s v="ANTXETA TTAN-TTAKUN AISIALDI ELKARTEA"/>
        <s v="ALAI BATZA"/>
        <s v="ASOCIACION JUVENIL BOVEDA"/>
        <s v="JARDUN EUSKARA ELKARTEA"/>
        <s v="TXIRIBITU ASTIALDI ELKARTEA"/>
        <s v="AIZARNAZABALGO UDALA"/>
        <s v="ZIORTZA DE USURBIL ASOCIACION JUVENIL"/>
        <s v="TXATXARRO GAZTE ELKARTEA"/>
        <s v="PEDRO MIGUEL URRUZUNO SCL"/>
        <s v="FUNDACION LEGARRA ECHEVESTE"/>
        <s v="FUNDACION EDUCATIVA FRANCISCO COLL"/>
        <s v="CPEIPS LA SALLE-SAN JOSE HLBHIP"/>
        <s v="COLEGIO SUMMA ALDAPETA"/>
        <s v="LASKORAIN GURASO ELKARTEA USABALGO"/>
        <s v="ASOCIACION DE LAS ESCUELAS LEGAZPI"/>
        <s v="KAZKABARRA ATSEDEN TALDEA"/>
        <s v="ASOCIACION IKAS KULTUR ELKARTEA AISIOLA"/>
        <s v="GAUTENA ASOC GUIP PADRES AUTISTAS"/>
        <s v="ELGOIBARKO IZARRA EUSKALTZALEON TOPAGUNE"/>
        <s v="ASOCIACIÓN TXIPRISTINAK AISIALDI TALDEA"/>
        <s v="ASOCIACION BEASTI J.A. MUÑAGORRI HERRI ESKOLAKO"/>
        <s v="CENTRO JUVENIL MARIA AUXILIADORA"/>
        <s v="XAGU XAR ASTIALDE TALDEA"/>
        <s v="FUNDACION EDUCATIVAJESUITINAS-HERRIKIDE"/>
        <s v="TTAKUN KULTUR ELKARTEA"/>
        <s v="ARATZ GIA TALDEA (EHG) ELKARTEA"/>
        <s v="IRRIZBLAI AISIALDI ELKARTEA"/>
        <s v="URRETXU ZUMARRAGA SDAD COOP"/>
        <s v="BERROBIKO ESKOLAKO GURASOEN EKINTZA  ELKARTEA"/>
        <s v="TXATXILIPURDI HAUR ETA GAZTE EKINTZAK AE"/>
        <s v="TXANTXANGORRIXAK AISIALDI TALDEA"/>
        <s v="AÑORGA KULTUR ETA KIROL ELKARTEA"/>
        <s v="ASOCIACION GITANA KALE DOR KAYIKO"/>
        <s v="GRUPO SCOUT SAN MARCIAL"/>
        <s v="GAILUR ZALDIKETA AISIALDI ELKARTEA"/>
        <s v="HEZIBY AISIALDI ELKARTEA"/>
        <s v="BIHOTZ INGURU BASO-ESKOLA"/>
        <s v="BERGARAKO UDALA"/>
        <s v="MENDAROKO UDALA"/>
        <s v="MUTRIKUKO UDALA"/>
        <s v="AZKOITIKO UDALA"/>
        <s v="VILLABONAKO UDALA"/>
        <s v="IRUNGO UDALA"/>
        <s v="URRETXUKO UDALA"/>
        <s v="ZUMARRAGAKO UDALA"/>
        <s v="AIAKO UDALA"/>
        <s v="ZUMAIAKO UDALA"/>
        <s v="TOLOSAKO UDALA"/>
        <s v="LEABURU-TXARAMAKO UDALETXEA"/>
        <s v="ERRENTERIAKO UDALA"/>
        <s v="OIARTZUNGO UDALA"/>
        <s v="ASTIGARRAGAKO UDALA"/>
        <s v="ZESTOAKO UDALA"/>
        <s v="OÑATIKO UDALA"/>
        <s v="PASAIAKO UDALA"/>
        <s v="SORALUZEKO UDALA"/>
        <s v="BELAUNTZAKO UDALA"/>
        <s v="ZEGAMAKO UDALA"/>
        <s v="EIBARKO UDALA"/>
        <s v="LAZKAOKO UDALA"/>
        <s v="GAZTELUKO UDALA"/>
        <s v="OREXAKO UDALA"/>
        <s v="LEGAZPIKO UDALA"/>
        <s v="ALBIZTURKO UDALA"/>
        <s v="IRURAKO UDALA"/>
        <s v="ZARAUZKO UDALA"/>
        <s v="ALTZOKO UDALA"/>
        <s v="BEIZAMAKO UDALA"/>
        <s v="IBARRAKO UDALA"/>
        <s v="BALIARRAINGO UDALA"/>
        <s v="ARAMAKO UDALA"/>
        <s v="ALTZAGAKO UDALA"/>
        <s v="ARRASATEKO UDALA"/>
        <s v="LASARTE-ORIAKO UDALA"/>
        <s v="SEGURAKO UDALA"/>
        <s v="AZPEITIKO UDALA"/>
        <s v="LIZARTZAKO UDALA"/>
        <s v="BERASTEGIKO UDALA"/>
        <s v="ARETXABALETAKO UDALA"/>
        <s v="ZIZURKILGO UDALA"/>
        <s v="ANOETAKO UDALA"/>
        <s v="ITSASONDOKO UDALA"/>
        <s v="AMEZKETAKO UDALA"/>
        <s v="ITSASOKO UDALA"/>
        <s v="ALEGIAKO UDALA"/>
        <s v="ATAUNGO UDALA"/>
        <s v="EZKIOKO UDALA"/>
        <s v="ORDIZIAKO UDALA"/>
        <s v="ESKORIATZAKO UDALA"/>
        <s v="BEASAINGO UDALA"/>
        <s v="ORIOKO UDALA"/>
        <s v="ERREZILGO UDALA"/>
        <s v="ZALDIBIAKO UDALA"/>
        <s v="LARRAULGO UDALA"/>
        <s v="OLABERRIKO UDALA"/>
        <s v="HONDARRIBIKO UDALA"/>
        <s v="ELGOIBARKO UDALA"/>
        <s v="HERNANIKO UDALA"/>
        <s v="ORENDAINGO UDALA"/>
        <s v="ALKIZAKO UDALA"/>
        <s v="ABALTZISKETAKO UDALA"/>
        <s v="ELGETAKO UDALA"/>
        <s v="ADUNAKO UDALA"/>
        <s v="USURBILGO UDALA"/>
        <s v="URNIETAKO UDALA"/>
        <s v="ORMAIZTEGIKO UDALA"/>
        <s v="MUTILOAKO UDALA"/>
        <s v="BIDANIA GOIATZ UDALA"/>
        <s v="DONOSTIAKO UDALA"/>
        <s v="ANDOAINGO UDALA"/>
        <s v="GABIRIAKO UDALA"/>
        <s v="IDIAZABALGO UDALA"/>
        <s v="TOPAGUNEA EUSKARA ELKARTEEN FEDERAZIOA"/>
        <s v="FEDERACION BOSKO TALDEA DE EUSKADI"/>
        <s v="LARRUNARRI ESKAUTGIA ARDURADUN HEZKUNTZA"/>
        <s v="HEZKIDE ESKOLA"/>
        <s v="EZIKO S COOP."/>
        <s v="CLUB DEPORTIVO KEMEN DE PERSONAS CON DIS"/>
        <s v="GABEN CLUB DEPORTIVO"/>
        <s v="OARGI MENDI ELKARTEA"/>
        <s v="ZARAUZKO KIROL ELKARTEA"/>
        <s v="DONOSTI GAIN SDAD CULTURAL DEPORTIVA"/>
        <s v="MUTRIKU FUTBOL TALDEA"/>
        <s v="CLUB DEPORTIVO FLY GROUP"/>
        <s v="CLUB DEPORTIVO FORTUNA"/>
        <s v="GRUPO AJEDRECISTA BERGARES"/>
        <s v="ALOÑA MENDI KIROL ELKARTEA"/>
        <s v="CLUB DEPORTIVO SOS RESCUE CLUB"/>
        <s v="CLUB DE TIRO OLÍMPICO BLANKOLARI"/>
        <s v="CLUB CICLISTA EIBARRES"/>
        <s v="ASOC PASAIAKO TRINTXER HOCKEY K E"/>
        <s v="CLUB DEPORTIVO ULTREIA MARCHA NORDICA"/>
        <s v="REAL CLUB NAUTICO DE SAN SEBASTIAN"/>
        <s v="BERA BERA RUGBY TALDEA"/>
        <s v="LUR-ALAI SQUASH KLUBA"/>
        <s v="REAL CLUB DE TENIS DE SAN SEBASTIAN"/>
        <s v="GOIERRI SOCIEDAD DEPORTIVA"/>
        <s v="DONOSTIAKO AMARA ARETO FUTBOL KIROL ELKA"/>
        <s v="BEASAINGO ARRASTAKA MENDI KIROL TALDEA"/>
        <s v="LOKATZETAN KIROL TALDEA"/>
        <s v="PULPO KIROL ELKARTEA"/>
        <s v="GOIERRI GORRI FUTBOL CLUB"/>
        <s v="CLUB DEPORTIVO INTERNACIONAL INTXAURROND"/>
        <s v="SOCIEDAD DEPORTIVA GIMNASTICA DE ULIA"/>
        <s v="OÑATIKO ATXINTXIKETATN ATLETISMO K.E."/>
        <s v="ELGOIBARKO UDAL KIROL PATRONATUA"/>
        <s v="CLUB DEPORTIVO LAGUN ONAK"/>
        <s v="ASTEASUKO AIZTONDO KLASIKOA BATZORDEA"/>
        <s v="SANTIAGOTARRAK SOCIEDAD DEPORTIVA"/>
        <s v="DEBAKO UDALA"/>
        <s v="CEIP FLEMING HERRI ESKOLA HLHI"/>
        <s v="CEIP ARRATEKO ANDRA MARI HLHI"/>
        <s v="CEIP ITURZAETA HLHI"/>
        <s v="CPI JUAN ZARAGUETA HERRI ESKOLA IPI"/>
        <s v="CPEIPS ORERETA HLBHIP"/>
        <s v="CPEIP PRESENTACION DE MARIA HLHIP"/>
        <s v="CEIP KARMENGO AMA-VIRGEN DEL CARMEN HLHI"/>
        <s v="CEIP TXINGUDI-IRUNGO IKASTOLA HLHI"/>
        <s v="CPEIPS LA SALLE-LEGAZPI HLBHIP"/>
        <s v="COLEGIO SAGRADO CORAZON MUNDAIZ"/>
        <s v="CEIP PELLO ERROTA HLHI"/>
        <s v="CPEIPS EL PILAR-CIA. DE MARIA HLBHIP"/>
        <s v="CEIP UGARO HLHI"/>
        <s v="CEIP LAIOTZ HLHI"/>
        <s v="CEIP AITXURI HLHI"/>
        <s v="CEIP ZESTOA HLHI"/>
        <s v="CPEIPS LA SALLE-SAN JOSE HLBHIP (ZARAUTZ)"/>
        <s v="UZTURPE IKASTOLA IRAKASKUNTZA KOOP ELKAR"/>
        <s v="CEIP ZUMADI HLHI"/>
        <s v="CEIP J.A.MUÑAGORRI HLHI"/>
        <s v="IES EIBAR BHI"/>
        <s v="CEIP EGAPE IKASTOLA HLHI"/>
        <s v="ASOCIACIÓN DE PADRES Y MADRES DE ALUMNOS Y ALUMNAS STA. TERESA IKASTETXEA"/>
        <s v="CPEIPS SAGRADO CORAZON HLBHIP"/>
        <s v="CEIP ELGOIBAR HLHI"/>
        <s v="IES R.M. ZUAZOLA-LARRAÑA BHI"/>
        <s v="CEIP KOLDO MITXELENA HLHI"/>
        <s v="CEIP LEZO HLHI"/>
        <s v="IES LEZO BHI"/>
        <s v="CEIP JAKINTZA IKASTOLA HLHI"/>
        <s v="GIPUZKOAKO TXIRRINDULARITZA FEDERAZIOA"/>
        <s v="CPEIPS USABALGO LASKORAIN IKASTOLA HLBHIP"/>
        <s v="CEIP SAN ANDRES HLHI (EIBAR)"/>
        <s v="CEIP LARDIZABAL HLHI (AIA)"/>
        <s v="GIPUZKOAKO PIRAGUISMO FEDERAZIOA"/>
        <s v="CEIP KURTZEBARRI HLHI"/>
        <s v="IES KURTZEBARRI BHI"/>
        <s v="CEIP LUIS EZEIZA HLHI"/>
        <s v="CPEIPS AZPEITIKO IKASTOLA-IKASBERRI KOOP. HLBHIP"/>
        <s v="CEIP ELIZALDE HLHI"/>
        <s v="CEIP AZKOITIKO IKASTOLA-X. MUNIBE HLHI"/>
        <s v="IES AZKOITIKO IKASTOLA-XABIER MUNIBE BHI"/>
        <s v="CEIP OROKIETA HLHI"/>
        <s v="CEIP URKIZU HLHI"/>
        <s v="CPEIPS SAN JOSE HLBHIP"/>
        <s v="CPEIP IRURA IKASTOLA HLHIP"/>
        <s v="CEIP SAN MARTIN HLHI (ERREZIL)"/>
        <s v="CPEIPS URRETXU-ZUMARRAGA IKASTOLA HLBHIP"/>
        <s v="CPEIPS HERRI AMETSA IKASTOLA HLBHIPELK."/>
        <s v="CEIP SAN JUAN HLHI (ALEGIA)"/>
        <s v="UDARREGI IKASTOLA IRAKASKUNTZA KOOP ELK"/>
        <s v="CEIP GOIZEKO IZARRA IKASTOLA HLHI"/>
        <s v="CPEIP SAN MIGUEL ARCANGEL HLHIP"/>
        <s v="CPEIPS MARIAREN LAGUNDIA IKASTOLA HLBHIP"/>
        <s v="AITZARTE MENDI ELKARTEA"/>
        <s v="CLUB VASCO DE CAMPING"/>
        <s v="CPEIPS STA.MARIA DE LA PROVIDENCI HLBHIP"/>
        <s v="CPEIPS PASAIA-LEZO LIZEOA HLBHIP"/>
        <s v="CEIP LARDIZABAL HLHI (ZALDIBIA)"/>
        <s v="CEIP ZUMAIA HLHI"/>
        <s v="CPEIPS SAN JOSE DE FLOREAGA HLBHIP"/>
        <s v="CEIP ERREKALDE HLHI"/>
        <s v="CEIP ARRASATE HERRI ESKOLA HLHI"/>
        <s v="SORALUZE CF"/>
        <s v="IES ARRASATE BHI"/>
        <s v="HAURTZARO IKASTOLA SCL"/>
        <s v="CEIP JOXEMIEL BARANDIARAN ESKOLA HLHI"/>
        <s v="CPEIPS ARANZADI IKASTOLA HLBHIP"/>
        <s v="CEIP AITA IPARRAGIRRE HLHI"/>
        <s v="CLUB DEPORT TOLOSALDEA ARRAUN ORIA 2005"/>
        <s v="FUNDACION ESCUELA TERESIANA"/>
        <s v="AÑORGA KULTUR ETA KIROL ELKARTEA DE SN S"/>
        <s v="CEIP ASTIGARRAGAKO HERRI ESKOLA HLHI"/>
        <s v="CPEIPS ORIO IKASTOLA HLBHIP"/>
        <s v="EREITEN FUNDAZIOA"/>
        <s v="CEIP AITOR IKASTOLA HLHI"/>
        <s v="CEIP ALKARTASUNA HLHI"/>
        <s v="CEIP SAN MARTIN DE AGIRRE HLHI"/>
        <s v="CPEIPS TXANTXIKU IKASTOLA HLBHIP"/>
        <s v="CPEIPS ZUBIMUSU IKASTOLA-VILLABONA HLBHIP"/>
        <s v="CPEPS ALMEN IKASTOLA LBHIP"/>
        <s v="CEIP GAIN-ZURI HLHI"/>
        <s v="CLUB DEPORTIVO BERGARA"/>
        <s v="C D EGIA DE BALONMANO"/>
        <s v="CLUB REMO OLIMPICO ORIO"/>
        <s v="EUSKALDUNA ANDOAINDARRA DE FUTBOL SDAD D"/>
        <s v="CLUB HIELO TXURI URDIN"/>
        <s v="ZUMAIAKO TELMO DEUN ARRAUN KIROL ELKARTE"/>
        <s v="ANAITASUNA CLUB DEPORTIVO"/>
        <s v="ORDIZIA KIROL ELKARTEA"/>
        <s v="LAZKAO KIROL ELKARTEA"/>
        <s v="ORDIZIA ESKUBALOIA TALDEA"/>
        <s v="AMAIKAK BAT KE C D"/>
        <s v="CLUB DEPORTIVO URKI"/>
        <s v="HONDARRIBIA ARRAUN ELKARTEA"/>
        <s v="ILINTXA SOCIEDAD DEPORTIVA"/>
        <s v="ANTIGUA LUBERRI BOSTAK GURASO ELKARTEA"/>
        <s v="EASO SASKIBALOI TALDEA"/>
        <s v="EIBARKO URBAT IGERIKETA KIROL ELKARTEA"/>
        <s v="ANDRAITZ KIROL ELKARTEA"/>
        <s v="CLUB BALONMANO UROLA ESKUBALOI KLUBA"/>
        <s v="ASOC ANTIGUOS ALUMNOS LA SALLE LEGAZPIA"/>
        <s v="CLUB DEPORTIVO BIDASOA"/>
        <s v="SOCIEDAD DEPORTIVA UROLA"/>
        <s v="CLUB ATLETICO SAN SEBASTIAN"/>
        <s v="CPEIPS SUMMA ALDAPETA HLBHIP"/>
        <s v="ORDIZIA RUGBY ELKARTEA"/>
        <s v="CLUB DEPORTIVO SAN MARCIAL"/>
        <s v="HERNANI CLUB DE RUGBY"/>
        <s v="CLUB DEPORTIVO URNIETA"/>
        <s v="OSTADAR SAIARRE KIROL TALDEA"/>
        <s v="DONOSTI ARRAUN LAGUNAK"/>
        <s v="HERNANIKO ARRAUN ELKARTEA"/>
        <s v="MUTRIKU ARRAUN TALDEA"/>
        <s v="GETARIAKO ARRAUN ELKARTEA SCV"/>
        <s v="ZARAUTZKO ARRAUN ELKARTEA"/>
        <s v="UR KIROLAK SDAD NAUTICA DEPORTIVA"/>
        <s v="PASAI DONIBANE KOXTAPE ARRAUN ELKARTEA"/>
        <s v="CLUB DE REMO KAIARRIBA"/>
        <s v="CLUB DE REMO SANPEDROTARRA"/>
        <s v="HIBAIKA ERRENTERIAKO ARRAUN KIROL ELKART"/>
        <s v="LEGORRETAKO UDALA"/>
        <s v="DONOSTIAKO KIROLETAKO UDAL PATRONATUA"/>
        <s v="BIDANIA-GOIATZEKO UDALA"/>
        <s v="ZUMAIAKO KIROL PATRONATUA"/>
        <s v="MAJORI KIROLDEGIA SL"/>
        <s v="EIBARKO KIROLETAKO UDAL PATRONATUA"/>
        <s v="ASTEASUKO UDALA"/>
        <s v="LEZOKO UDALA"/>
        <s v="ANTZUOLAKO UDALA"/>
        <s v="GETARIAKO UDALA"/>
        <s v="GROS XAKE TALDEA"/>
        <s v="CLUB DEPORTIVO IRUTXULOSUB"/>
        <s v="CLUB DE SURF PATRIS"/>
        <s v="ANTZUOLA KIROL ELKARTEA"/>
        <s v="KONPORTA KIROL ELKARTEA"/>
        <s v="C D BALONMANO LEIZARAN"/>
        <s v="TXINGUDI RUGBY CLUB IRUN HONDARRIBIA"/>
        <s v="CLUB DEPORTIVO NATACION HONDAR IRUN BIDA"/>
        <s v="GIMNASIA ERRITMIKOA BELABIETA KIROL KLUB"/>
        <s v="BIDASOA ATLETICO TALDEA"/>
        <s v="C D  EGUZKI ARETO FUTBOLA"/>
        <s v="ELGOIBARKO SANLO ESKUBALOI KIROL TALDEA"/>
        <s v="ASOCIACION DEPORTIVA-CULTURAL TXIMELETA"/>
        <s v="CLUB IRAURGI SASKI BALOIA"/>
        <s v="HONDARRIBIA MARLAXKA CLUB AJEDREZ"/>
        <s v="EREINTZA ESKUBALOIA KIROL ELKARTEA"/>
        <s v="EIBAR RUGBY TALDEA"/>
        <s v="TOLOSA CLUB DE FUTBOL"/>
        <s v="DONOSTIAKO KALEREN LAGUNAK HOCKEY K E"/>
        <s v="CLUB DEPORTIVO INTXAURDI"/>
        <s v="CLUB DEPORTIVO IBAETA BALONCESTO DONOSTI"/>
        <s v="ASOC PESCA SUBMARINA Y ACTIV SUBACUATICA"/>
        <s v="ZARAUZKO TRIATLOI ELKARTEA"/>
        <s v="ANTZAR KORRIKALARIAK KIROL KLUBA"/>
        <s v="CLUB DEPORTIVO HERNANI"/>
        <s v="JUDO CLUB DE SAN SEBASTIAN"/>
        <s v="LEKA ENEA TENIS DE MESA"/>
        <s v="ZARAUTZKO SURF ELKARTEA"/>
        <s v="DONIBANE ESKUBALOIA"/>
        <s v="CLUB DEPORTIVO MUNDAIZ"/>
        <s v="CLUB NAUTICO DE HONDARRIBIA"/>
        <s v="SOCIEDAD DEPORTIVA GOIERRI"/>
        <s v="CLUB ASKATUAK DE BALONCESTO"/>
        <s v="CLUB ALDAPETA"/>
        <s v="CLUB BEASAINGO KIROLAREN LAGUNAK"/>
        <s v="JUDO CLUB LIZARDI DE ZARAUZ"/>
        <s v="ORIA-URUMEAKO BURUNTSALDEA IGERIKETA K T"/>
        <s v="IPURUA CLUB GIMNASIA RITMICA"/>
        <s v="ARRASATE ESKU BALOI"/>
        <s v="CLUB HIELO TXURI BERRI"/>
        <s v="OARSOALDEA IGERIKETA KIROL ELKARTEA"/>
        <s v="AGRUPACION DEPORTIVA TXINDOKI ATLETISMO"/>
        <s v="UNION DEPORTIVA ARETXABALETA"/>
        <s v="LOTME KIROL KLUBA"/>
        <s v="CLUB DEPORTIVO EIBAR"/>
        <s v="SOCIEDAD CULTURAL DEPORTIVA PEDRO AXULAR"/>
        <s v="LAUBURU K E IBARRA"/>
        <s v="CLUB DEPORTIVO LASARTE ORIA"/>
        <s v="REAL SOCIEDAD DE FUTBOL SAD"/>
        <s v="ARRASATEKO OINTXE SASKIBALOI KIROL ELKAR"/>
        <s v="EIBAR ESKUBALOI TALDEA"/>
        <s v="GETAITRI TRIATLOI KLUBA"/>
        <s v="USURBIL KIROL ELKARTEA"/>
        <s v="CLUB GIMNASIA RITMICA DONOSTI"/>
        <s v="CLUB NATACION EASO"/>
        <s v="CLUB ATLETICO RENTERIA"/>
        <s v="ANTIGUOKO KIROL ELKARTEA"/>
        <s v="CLUB DEPORTIVO VASCONIA"/>
        <s v="KA 1173 SASKIBALOIA DE EIBAR CD"/>
        <s v="CLUB DEPORTIVO DE BOXEO KURAIA FIGHT"/>
        <s v="CLUB DEPORTIVO DORDOKA"/>
        <s v="C.D. NATACION URPOLOZALEAK DE DONOSTIA"/>
        <s v="CLUB DE  PADEL PIB BIDASOA"/>
        <s v="AGRUPACION DEPORTIVA K-1 EUSKADI GLOBAL"/>
        <s v="CLUB BALONCESTO EASO"/>
        <s v="C D EGIA DE BALOMANO"/>
        <s v="CLUB DEPORTIVO MARPEX BERAUN ERRENTERIA"/>
        <s v="AGRUPACIÓN DEPORTIVA REAL SOCIEDAD DE FUTBOL"/>
        <s v="CLUB ATLETICO DE SAN SEBASTIAN"/>
        <s v="C.D. FORTUNA K.E."/>
        <s v="GIPUZKOAKO XAKE FEDERAZIOA"/>
        <s v="GIPUZKOAKO ESKUBALOI FEDERAZIOA"/>
        <s v="GIPUZKOAKO URPEKO JARDUEREN FEDERAZIOA"/>
        <s v="GIPUZKOAKO ATLETISMO FEDERAZIOA"/>
        <s v="GIPUZKOAKO JUDO FEDERAZIOA"/>
        <s v="GIPUZKOAKO IRRISTAKETA FEDERAZIOA"/>
        <s v="GIPUZKOAKO KARATE FEDERAZIOA"/>
        <s v="ASOCIACION FEDERACIONES DEPORTIVAS GUIPU"/>
        <s v="GIPUZKOAKO BELA FEDERAZIOA"/>
        <s v="GIPUZKOAKO BEISBOL ETA SOFBOL FEDERAZIOA"/>
        <s v="GIPUZKOAKO HOCKEY FEDERAZIOA"/>
        <s v="GIPUZKOAKO HALTEROFILIA FEDERAZIOA"/>
        <s v="CEIP SAN ANDRES HLHI (ORMAIZTEGI)"/>
        <s v="IES ZUMAIA BHI"/>
        <s v="IES IPINTZA BHI"/>
        <s v="FUNDACION EDUCATIVA JESUITINAS"/>
        <s v="CLUB DEPORTIVO BERDIN-BERDINAK"/>
        <s v="IES HIRUBIDE BHI"/>
        <s v="CEIP ITSASONDOKO HLHI"/>
        <s v="IES XABIER ZUBIRI-MANTEO BHI"/>
        <s v="ATZEGI ASOCIACION GUIP EN FAVOR DE LAS P"/>
        <s v="ASOCIACION MINDARA"/>
        <s v="GAUTENA"/>
        <s v="CPEE ASPACE HBIP"/>
        <s v="ORGANIZACION NACIONAL DE CIEGOS (IK)"/>
        <s v="ASOC TRASTORNOS EN DESARROLLO AURRERATU"/>
        <s v="GIPUZKOAKO SASKIBALOI FEDERAZIOA"/>
        <s v="CLUB DEPORTIVO ESCORPION LUCHADOR"/>
        <s v="TXINGUDI ESKUBALOI KLUBA EGAINDAR"/>
        <s v="TOLOSAKO ADISKIDEOK KIROL ELKARTEA"/>
        <s v="LEINTZEKO LEK MENDI KIR0L ELKARTEA"/>
        <s v="ANDOAIN GANBARA SASKIBALOI KIROL TALDEA"/>
        <s v="ASOC DEPORTIVA ZUBIETA PILOTA"/>
        <s v="CLUB DEPORTIVO ZUMAIA"/>
        <s v="TXOST OIARTZUNGO PILOTA KIROL KLUBA"/>
        <s v="DANOK BAT PELOTAZALE ELKARTEA"/>
        <s v="LAZKAO ANTZAR PILOTA KIROL ELKARTEA"/>
        <s v="CLUB CICLISTA IRUNES"/>
        <s v="OIARMENDI KIROL KLUBA"/>
        <s v="BURUNTZAZPI TXIRRINDULARITZA ESKOLA"/>
        <s v="GIPUZKOAKO MENDIZALE FEDERAKUNDEA"/>
        <s v="FEDERACION GUIPUZCOANA DEPORTE ADAPTADO"/>
        <s v="FEDERACION GUIPUZCOANA DE JUDO Y D.A."/>
        <s v="C DEPORTIVO PONTIKA ORERETA TENIS MESA CORTES PEINADO FRANC"/>
        <s v="FEDERACION GUIPUZCOANA DE GIMNASIA"/>
        <s v="FEDERACION TERRITORIAL GUIPUZCOANA REMO"/>
        <s v="GIPUZKOAKO IGERIKETA FEDERAZIOA"/>
        <s v="FEDERACION GUIPUZCOANA DE PIRAGUISMO URKIOLA ZURUTUZA JOS"/>
        <s v="FEDERACION GUIPUZCOANA DE SURF"/>
        <s v="FEDERACION GUIPUZCOANA DE VELA"/>
        <s v="TOLOSALDEA IGERI KIROL TALDEA"/>
        <s v="IZARRAITZ IGERI ELKARTEA"/>
        <s v="FEDERACION GUIP ACTIVIDADES SUBACUATICA"/>
        <s v="GIPUZKOAKO NEGUKO KIROLEN FEDERAZIOA"/>
        <s v="EIBAR IGERIXAN KIROL KLUBA"/>
        <s v="HALTEROFILIA FEDERACION GUIPUZCOANA"/>
        <s v="GIPUZKOAKO EUSKAL PILOTA FEDERAZIOA"/>
        <s v="FEDERACION HIPICA GUIPUZCOANA"/>
        <s v="GIPUZKOAKO BADMINTON FEDERAZIOA"/>
        <s v="FEDERACION GUIPUZCOANA DE GOLF"/>
        <s v="FEDERACION GUIPUZCOANA DE HOCKEY"/>
        <s v="CEIP TXINKORTA HLHI"/>
        <s v="CEIP SAN ANDRES HLHI (BERROBI)"/>
        <s v="CEIP AZPEITIKO IKAST.-KARMELO ETXEGARAI"/>
        <s v="CEIP JUAN XXIII HLHI"/>
        <s v="CEIP ARROA HLHI"/>
        <s v="CPEIPS IRAURGI HLBHIP"/>
        <s v="CEIP STA. MARIA-ORIXE IKASTOLA HLHI"/>
        <s v="CEIP BALENTZATEGI HLHI"/>
        <s v="CEIP IKAZTEGIETA HLHI"/>
        <s v="CEIP IMAZ BERTSOLARIA HLHI"/>
        <s v="CEIP ALBIZTUR HLHI"/>
        <s v="CEIP B.AIZARNA HLHI"/>
        <s v="CPEIPS AXULAR LIZEOA HLBHIP"/>
        <s v="CPEIPS ANOETA IKASTOLA HLBHIP"/>
        <s v="CEIP TXALBURU HLHI"/>
        <s v="SAN PATRICIO SDAD COOP"/>
        <s v="CPEIPS ZURRIOLA IKASTOLA HLBHIP"/>
        <s v="CEIP ANTZUOLA HLHI"/>
        <s v="GIPUZKOAKO MAHAI TENIS FEDERAZIOA"/>
        <s v="GIPUZKOAKO GOLF FEDERAZIOA"/>
        <s v="ARRETXE RODRIGUEZ GORKA"/>
        <s v="JIRA-BIRA CYCLING TXIRRINDULARITZA KLUBA"/>
        <s v="GOIERRI TXIRRINDULARITZA ORLOIJ BULTZ KL"/>
        <s v="BADI TXIRRINDULARITZA KLUBA"/>
        <s v="CLUB CICLISTA LAGUNTASUNA"/>
        <s v="OTXE OARSOALDEA TXIRRINDULARITZA KIROL KLUBA"/>
        <s v="LAGUN ONAK TXIRRINDULARI ELKARTEA"/>
        <s v="ORIAKO TXIRRINDULARI ESKOLA"/>
        <s v="DONOSTI BERRI ELKARTEA"/>
        <s v="SOCIEDAD DEPORTIVA CICLISTA ZARAUZTARRA"/>
        <s v="BERDOTE ALONSO ESTHER"/>
        <s v="VITORES CASADO IMANOL"/>
        <s v="BAZ AMURRIO IKER"/>
        <s v="URBINA PASTOR ESTITXU"/>
        <s v="BERECIARTU LUNA MIREN"/>
        <s v="MAIDER ÁLVAREZ GARCÍA"/>
        <s v="ANE LLONA DEHESA"/>
        <s v="IBAN MAIZ ALUSTIZA"/>
        <s v="MANTEROLA ALTZIBAR ANE"/>
        <s v="IRATI"/>
        <s v="EIZAGUIRRE AGOUES LIBE"/>
        <s v="EIBARKO UDALA / AYUNTAMIENTO DE EIBAR"/>
        <s v="FUNDACION OCEANOGRAFICA DE GIPUZKOA"/>
        <s v="EPELDE ORUESAGASTI MIREN JOSUNE"/>
        <s v="K 6 GESTION CULTURAL SL"/>
        <s v="PARROKIA KORUKO ANDRE MARIA"/>
        <s v="LENBUR FUNDAZIOA"/>
        <s v="PEDRO MARTIN ORTUONDO SAGARNA"/>
        <s v="FUNDACION MUSEO DE MAQUINA-HERRAMIENTA"/>
        <s v="SOCIEDAD RECREATIVA DEPORTIVO CULTURAL IRAULTZA"/>
        <s v="OARSO ALDEA SA"/>
        <s v="SOINUENEA FUNDAZIOA"/>
        <s v="JUAN BENGOA PAGALDAY"/>
        <s v="UTE OIASSO BIDASOA"/>
        <s v="LEINTZ-GATZAGAKO UDALA"/>
        <s v="LUBERRI OIARTZUNGO IKASG GEOLOG FUNDAZIO"/>
        <s v="TXOMIN SAGARZAZU"/>
        <s v="ARMA PLAZA FUNDAZIOA"/>
        <s v="SAGARDUN PARTZUERGOA"/>
        <s v="ASOCIACION CULTURAL URMARA ELKARTEA"/>
        <s v="ALDABE S.COOP.PEQUEÑA"/>
        <s v="RAFA GORROTXATEGI 1680, S.L."/>
        <s v="ASOCIACION ITSAS GELA AULA DEL MAR"/>
        <s v="GORROCHATEGUI PERALES BLANCA MARIA"/>
        <s v="OLANO EDARITEGIA SL"/>
        <s v="ANTXIETA ARKEOLOGI TALDEA"/>
        <s v="FELIX UGARTE ELKARTEA LURPEKO EREMUEN IK"/>
        <s v="ARRASATE ZIENTZIA ELKARTEA"/>
        <s v="ARANZADI ZIENTZI ELK-SDAD.CIENCIAS ARANZ"/>
        <s v="PARZONERIA GENERAL DE GIPUZKOA Y ALAVA"/>
        <s v="MUNIBE TALDEA SOCIEDAD DE CIENCIAS"/>
        <s v="ASIER GÓMEZ OLIVENCIA"/>
        <s v="ALFONSO HERNÁNDEZ FRÍAS"/>
        <s v="FUNDACION ARKEOLAN"/>
        <s v="RUIZ GONZALEZ DANIEL"/>
        <s v="BURDINOLA ASOC AMIGOS MUSEO HIERRO LEGAZ"/>
        <s v="FUNDACION EUSKOIKER"/>
        <s v="GEOGARAPEN ASOC PARA GESTION DEL GEOPARQ"/>
        <s v="CENIEH"/>
        <s v="ALBERDI LONBIDE, XABIER"/>
        <s v="ETXEZARRAGA ORTUONDO IOSU"/>
        <s v="OSORO UBERA ANGEL MARIA"/>
        <s v="ESTACIÓN DE SERVICIO SATURRARAN, S.L."/>
        <s v="JOSE ANTONIO GOENAGA ASTIAZARAN"/>
        <s v="CDAD PROP FUEROS 1 EUSKAL HERRIA 2-4"/>
        <s v="OBISPADO DE SAN SEBASTIAN"/>
        <s v="DOMINGO SESMA AIZPURUA"/>
        <s v="JOSE ANGEL ZUMETA ECHEVESTE"/>
        <s v="COMUNIDAD PROPIETARIOS C/MAYOR 5 DE AZKOITIA"/>
        <s v="COMUNIDAD DE PROPIETARIOS KALE NAGUSIA 53 AZKOITIA"/>
        <s v="COMUNIDAD MAALAKO ARRABALA 13"/>
        <s v="BURDINA TALDEA"/>
        <s v="OLABIDE HUELGA GLADIS"/>
        <s v="ARGITZE EDER SL"/>
        <s v="LAZPITA BENGOA IDOIA"/>
        <s v="M. CARMEN ITURBE LECETA"/>
        <s v="AGUIRRE ITURRALDE CRISTINA"/>
        <s v="COMUNIDAD PROP. ITURRIOTZ 9 - ZIGOR ORUNA"/>
        <s v="XABIER URRUZOLA ARANA"/>
        <s v="SEGURA 2014 SL"/>
        <s v="FAGOLLAGA SA"/>
        <s v="PAULINA UZCUDUN OYARBIDE"/>
        <s v="JOSE IDARRETA"/>
        <s v="ELENA IBAÑEZ"/>
        <s v="KONTRAKALE PROMOZIOAK,S.L."/>
        <s v="COMUNIDAD PROPIETARIOS KALE NAGUSIA, 24 ZARAUTZ"/>
        <s v="SANSE BAY HOTEL SL"/>
        <s v="Jose Antonio Beloki Iraola"/>
        <s v="EXCAVACIONES IPAR LUR S.L.U."/>
        <s v="UTE ANDIA"/>
        <s v="COMUNIDAD DE PROPIETARIOS DE 31 DE AGOSTO 31"/>
        <s v="PROMOTORA IRISTIZABAL S.L."/>
        <s v="HEMENGUA HIRU,S.L"/>
        <s v="OLANO EDARITEGIA S.L."/>
        <s v="COPROPIETARIOS ESCUELAS, 8"/>
        <s v="JOSE ANTONIO HIDALGO MANGAS"/>
        <s v="Comunidad de propietarios Kale Nagusia nº71, Azkoitia"/>
        <s v="AYUNTAMIENTO DE EIBAR"/>
        <s v="MAIALEN LORENCE GORDOA"/>
        <s v="IRATI MAYO MAESTRO"/>
        <s v="LEIRE MARCOS MUGARTEGUI"/>
        <s v="FERRER HOMS ANNA"/>
        <s v="COLADO GARCIA IRATXE"/>
        <s v="MARTIN RODRIGUEZ GONZALO"/>
        <s v="AINHOA MARIA GARAYAR URDANGARIN"/>
        <s v="LANDER CERRILLO LAVADO"/>
        <s v="JABIER ZURRO ADURIZ"/>
        <s v="AIMAR MARTINEZ VIOLET"/>
        <s v="LEYRE KYMA MOLINA BLAZQUEZ"/>
        <s v="MADDALEN VILLALONGA BEARES"/>
        <s v="CLAUDIA PAULA BESNE VILLANUEVA"/>
        <s v="JON URDAPILLETA MARTIN"/>
        <s v="ANDER ZANGUITU ORBEA"/>
        <s v="ANDONI MOÑUX UGALDE"/>
        <s v="ARANBARRI LARRAÑAGA IÑIGO"/>
        <s v="SARA OKASHA BARBADILLO"/>
        <s v="LEYRE RUIZ DE ALEGRÍA IRICIBAR"/>
        <s v="NEREA BAKERO ARACAMA"/>
        <s v="ZAMORA CHACARTEGUI ANDONI"/>
        <s v="LEYRE SAN VICENTE FRITSCHI"/>
        <s v="HERENA OUTEIRAL MATARRANZ"/>
        <s v="AINHOA FERNÁNDEZ ORTEGA"/>
        <s v="GAIGNE BEOBIDE, MANU"/>
        <s v="LOPEZ LEGARDA, MAITE GUADALUPE"/>
        <s v="ARRIETA GUINEA, AINHOA"/>
        <s v="ALBERRO PERALTA, MAIALEN CHANTAL"/>
        <s v="ALVARADO GONZALEZ, BEATRIZ"/>
        <s v="Dejabu konpainia"/>
        <s v="ALZHEIMERRA DUTEN PERTSONEI ZUZENDUTAKO EKIMENAK GARATZEKO A"/>
        <s v="SANTI UGALDE URIARTE"/>
        <s v="AGERRE TEATRO TALDEA,  S.L."/>
        <s v="TXALO Produkzioak s.l."/>
        <s v="FACHADO ALBERDI JOSE RAMON"/>
        <s v="PAUSOKA ENTERTAINMENT SL"/>
        <s v="LANKU BERTSO ZERBITZUAK S.L."/>
        <s v="ANARTZ ZUAZUA ALVAREZ"/>
        <s v="DAR-DAR PRODUKZIOAK GIZARTE EKIMENEZKO KOOPERATIBA"/>
        <s v="TANTTAKA TEATROA"/>
        <s v="VAIVEN PRODUCCIONES SL"/>
        <s v="KUKAI KULTUR ELKARTEA"/>
        <s v="AUKERAN DANTZA KONPAINIA SL"/>
        <s v="FUNDACIÓN ARKEOLAN FUNDAZIOA"/>
        <s v="ADOS TEATROA SL"/>
        <s v="DEMODEQUARTET, S.L.L."/>
        <s v="HIKA ANTZERKI TALDEA, S.L."/>
        <s v="KULUNKA TEATRO S.L."/>
        <s v="BEOBIDE EGAÑA AIERT"/>
        <s v="VERDINI DANTZA TALDEA DE DONOSTIA"/>
        <s v="AGRUPACION DE LIBRERÍAS PAPELERIAS Y OBJETOS DE ES"/>
        <s v="KRESALA ZINEKLUBA ELKARTEA"/>
        <s v="ZURRIOLA ANTZERKI ESKOLA ELKARTEA"/>
        <s v="SDAD CULTURAL DE INVESTIGACION SUBMARINA INSUB"/>
        <s v="ASOCIACION LIRICA LUIS MARIANO IRUN"/>
        <s v="JENTILBARATZA KULTUR ELKARTEA"/>
        <s v="ASOCIACION DEPORTIVO CULTURAL EREINTZA"/>
        <s v="MANDALARA KULTUR ELKARTEA"/>
        <s v="ERRABAL ELKARTE SOZIO KULTURALA"/>
        <s v="ASOC SORDOS TOLOSALDE GOIERRI GAINDITZEN"/>
        <s v="ASOC TALLER ARTES ESCENICAS TAE DONOSTIA"/>
        <s v="LURRA DANTZA TALDEA"/>
        <s v="CORAL Y ESCOLANIA DEL CORAZÓN DE MARIA"/>
        <s v="ATENEO GUIPUZCOANO"/>
        <s v="MUSIKARI EUSKAL HERRIKO MUSIKARIAK"/>
        <s v="SOCIEDAD FOTOGRAFICA DE GUIPUZCOA"/>
        <s v="ANDATZAKO ERROMERIA ELKARTEA"/>
        <s v="ASOC FRAY JOSE ECHEVARRIA DE AMIGOS SEL ORGANO DE GIPUZKOA"/>
        <s v="EUSKAL AKTOREEN BATASUNA( EAB )"/>
        <s v="ARTXI LIBU DOKU ZENTR PROF EUS ELK ALDEE"/>
        <s v="ASOCIACION DE TXISTULARIS DEL PAIS VASCO"/>
        <s v="ASOCIACION CULTURAL ERAGIN"/>
        <s v="ASOCIACION GAZTEDI"/>
        <s v="CLUB DE ARTE CATALINA DE ERAUSO"/>
        <s v="CORO EASO"/>
        <s v="ASOCIACION TRINTXER KULTURALA"/>
        <s v="SAPERE AUDE SINFONIETTA MUSIKA ELKARTEA"/>
        <s v="ASOCIACION DE ARTISTAS ARTITADETO"/>
        <s v="ASOCIACION CULTURAL VERA CRUZ DE LEGAZPI"/>
        <s v="EUSKAL IDAZLEEN ELKARTEA HEGATS"/>
        <s v="EUSKAL HERRIKO TRIKITIXA ELKARTEA"/>
        <s v="GALTZAGORRI ELKARTEA"/>
        <s v="SANAGUSTIN AZPEITIKO KULTURGUNEA KOOP EL"/>
        <s v="GIPUZKOAKO DANTZARIEN BILTZARRA"/>
        <s v="AFSS ASOC CULTURAL ALIANZA FRANCESA DE DONOSTIA/SAN SEBASTIAN"/>
        <s v="ORFEON DONOSTIARRA"/>
        <s v="ASOCIACION LINEA CURVA"/>
        <s v="EUSKAL DANTZARIEN BILTZARRA"/>
        <s v="IPARRA HEGOA KULTUR ELKARTEA"/>
        <s v="EROMEN ELKARTE ARTISTIKOA"/>
        <s v="ARAMA JAZZ"/>
        <s v="CAMPO CREATIVO CERO"/>
        <s v="HAUSPOZ EUSKAL HERRIKO AKORDEOI ELKARTEA"/>
        <s v="ASOCIACION CULTURAL ABAR KULTUR ELKARTEA"/>
        <s v="ASOCIACION ORDIZIARRA DE ALEGRES TROVADORES-ORDIZIAKO TROBAD"/>
        <s v="AURRERA GURE AMETSA DANTZA TALDEA"/>
        <s v="TOLOSAKO HODEIERTZ ABESBATZA"/>
        <s v="ASOCIACION GUACHINDANGUITOS"/>
        <s v="MANUEL LARRAMENDI KULTUR BAZKUNA"/>
        <s v="AUDIO LABORATEGIA ELKARTEA"/>
        <s v="ASOCIACION PROFESIONALES DANZA DE GIPUZKOA"/>
        <s v="ASOCIACIÓN KAMERINO 3 ELKARTEA"/>
        <s v="EUSKALHERRIKO ABESBATZEN ELKARTEA"/>
        <s v="FUNDACION BAKETIK"/>
        <s v="ASOCIACION CULTURAL IKERTZE"/>
        <s v="SOCIEDAD DONOSTI ERESKI"/>
        <s v="ASOC GERO AXULAR KULTUR TALDEA"/>
        <s v="MEN OF ROCK MUSIKA ELKARTEA"/>
        <s v="SDAD INST GEOGRAFICO VASCO ANDRES URDANE"/>
        <s v="ASOCIACIÓN MATXITXAKO ELKARTEA"/>
        <s v="ASOC LANDARBASO ETA LANDARBASO TXIKI ABE"/>
        <s v="AMETS BIDE KULTUR ELKARTEA"/>
        <s v="ASOCIACION PEÑA FLAMENCA EL DUENDE DE LA SOLE"/>
        <s v="TINKO EUSKARA ELKARTEA"/>
        <s v="INKLUSART KULTURA INTEGRALA KULTUR ELKARTEA"/>
        <s v="CORAL ANDRA MARI ABESBATZA"/>
        <s v="ASOCIACION (H)EMEN HER(E)"/>
        <s v="EL TRASTERO CREATIVO"/>
        <s v="ASOC ID INICIATIVAS DANZA"/>
        <s v="ARTEKALE - ENCUENTROS PROFESIONLAES DE LAS ARTES DE CALLE EN"/>
        <s v="SOCIEDAD CULTURAL CORO AMETSA"/>
        <s v="AZKEN MUGA KULTUR ELKARTE"/>
        <s v="TXORBELA OTXOTEA ELKARTE LIRIKOA"/>
        <s v="ASOC CULTU ARQUITECTONICA EUSKADI ATARI"/>
        <s v="DAR-DAR PRODUKZIOAK KOOP ELK TXIKIA"/>
        <s v="KOLOREAREKIN ELKARTE ARTISTIKOA"/>
        <s v="ASOCIACION CULTURAL IKERFOLK"/>
        <s v="CICLO INTERNACIONAL DE CINE SUBMARINO DE DONOSTIA"/>
        <s v="DEIADAR ELKARTEA"/>
        <s v="ITZIARKO TOKI ENTITATE TXIKIA"/>
        <s v="CONSORCIO TRANSFRONTERIZO BIDASOA TXINGUDI"/>
        <s v="ENTIDAD PUBL EMPRESARIAL DONOSTIA KULTUR"/>
        <s v="DEBAGOIENEKO MANKOMUNITATEA"/>
        <s v="AYUNTAMIENTO EIBAR"/>
        <s v="UROLA KOSTAKO MANKOMUNITATEA"/>
        <s v="KULTURNIETA SA"/>
        <s v="IRUNGO UDALA / AYUNTAMIENTO DE IRUN"/>
        <s v="AYUNTAIENTO DE ZUMARRAGA Y URRETXU"/>
        <s v="IRUNGO UDALA  / AYUNTAMIENTO DE IRUN"/>
        <s v="Oñatiko Udala, kultura Saila"/>
        <s v="SANAGUSTIN AZPEITIKO KULTURGUNEA KOOP. EL."/>
        <s v="KULTURNIETA S.A."/>
        <s v="JESUS ARRIZABALAGA ARZALLUZ"/>
        <s v="MENDIZABAL AMUNDARAIN ITXARO"/>
        <s v="LANDARLAN INGURUMEN ELKARTEA"/>
        <s v="BASQUE LUXURY SL"/>
        <s v="ASKATASUNARTE ASOCIACIÓN"/>
        <s v="CIRCULO CULTURAL Y ATENEO GUIPUZCOANO"/>
        <s v="ATAUNIKER KULTUR ELKARTEA"/>
        <s v="MINER ZUBILLAGA MADDALEN"/>
        <s v="AIZKORRI MENDIZALE ELKARTEA"/>
        <s v="OGA AFIZIONATUEN ELKARTE MUSIKAL KULTUR"/>
        <s v="KALAKA KOOP. ELK. TXIKIA"/>
        <s v="FUNDACION GREGORIO ORDOÑEZ FENOLLAR"/>
        <s v="GAZTELUPEKO HOTSAK SL"/>
        <s v="ARANZADI ZIENTZI ELKARTEA"/>
        <s v="KARRERA UGARTE MIREN OSKIA"/>
        <s v="TANTTAKA TEATROA SL"/>
        <s v="LACASA MONTALVO SILVIA"/>
        <s v="SARASOLA IZETA, JOSE MARIA"/>
        <s v="ASOC EMIGRAD@S SIN FRONTERAS"/>
        <s v="ARANDIA GALARRAGA IZASKUN"/>
        <s v="B-EGIA ASOCIACIÓN PARA EL DESARROLLO"/>
        <s v="LIZASO LOIDI PATXI XABIER"/>
        <s v="GALAN ALONSO SARA"/>
        <s v="ESTEVEZ MUÑIZ IÑAKI"/>
        <s v="ZARIA KORU ESKOLA"/>
        <s v="MODA GIPUZKOA SL"/>
        <s v="YURRITA ORBEGOZO RAQUEL"/>
        <s v="USABIAGA BIURRARENA LUR ELIXABETE"/>
        <s v="BARAHONA ORMAZABAL VICTOR JOSE"/>
        <s v="ALTOLAGUIRRE SERRANO MARGARITA"/>
        <s v="XORATURIKAN SL"/>
        <s v="ARRASATE ZIENTZI ELKARTEA"/>
        <s v="OLAETXEA ZABALETA ANDONI"/>
        <s v="DI GIANVINCENZO PAOLO"/>
        <s v="ZALDI URDINA KULTUR ELKARTEA"/>
        <s v="MUTRIKUKO GOIZEKO IZARRA IKASTOLAKO SATURRARAN GUR"/>
        <s v="FUNDACIÓN V CENTENARIO DE LA BATALLA DE SAN MARCIA"/>
        <s v="SALABERRIA ETXEBESTE NATALIA"/>
        <s v="OYARZABAL PEÑA GABRIELA"/>
        <s v="INKLUSART KULTURA INTEGRALA"/>
        <s v="BABIANO AVILA JOSE ANGEL"/>
        <s v="RICO ALVARO IMATXI"/>
        <s v="CORTABITARTE HIDALGO NEREA"/>
        <s v="ASOCIACION MOMO"/>
        <s v="PARDO PEREZ OIHANE"/>
        <s v="ASOC SIM ROMI GIPUZKOAQE DE MUJERES GITANAS"/>
        <s v="APA DE ORIXE IKASTOLA KANPANDEGI"/>
        <s v="ARTINGENIUM INGENIERIA ARTISTICA SL"/>
        <s v="EUSKO IKASKUNTZAREN ASMOZ FUNDAZIOA"/>
        <s v="VILLAR MONTES EVA"/>
        <s v="NODE KULTUR ELKARTEA"/>
        <s v="EMAUS FUNDACION SOCIAL"/>
        <s v="EMAUS EKOLABORA"/>
        <s v="ASOC CULTURAL BUENAWISTA PROLLECKZIOMS"/>
        <s v="ASOC EMPRENDEDORES GIPUZKOA HUB DONOSTIA"/>
        <s v="ALONSO CUADRADO MAITE"/>
        <s v="ASOCIACION CULTURAL ANKIDU"/>
        <s v="GARCIA SUAREZ SORAYA"/>
        <s v="TXINTXUA FILMS, S.L."/>
        <s v="PRODUCCIONES AUDIOVISUALES LABORATORIO 2046 S.L."/>
        <s v="ASOCIACION PARA LA PROMOCION DE LA CULTURA ARQUITECTONICA EN"/>
        <s v="ASOCIACIÓN GORA BACH!"/>
        <s v="AFSS ASOC CULTURAL ALIANZA FRANCESA DE DONOSTIA"/>
        <s v="GUAJIRA SICODELICA SL"/>
        <s v="Mª LOURDES SASIETA LEUNDA"/>
        <s v="ANA LORETO MARTIN GALLASTEGUI"/>
        <s v="AITZIBER CENZANO OLANO"/>
        <s v="BEATRIZ ANA Mª  AZALDEGUI URQUIOLA"/>
        <s v="MIREN ESTIBALIZ BERISTAIN REMENTERIA"/>
        <s v="BLOODY MARY DISCOS Y PRODUCCIONES  SL"/>
        <s v="EDURNE MARTINEZ MARTINEZ"/>
        <s v="CÓMICS GENERACIÓN X  S.L."/>
        <s v="EL CORTE INGLES S.A"/>
        <s v="ADRIAN CAMINO DE ANDRES"/>
        <s v="GAROA LIBRERIA &amp; WEB CONSULTING S.L."/>
        <s v="GERRIKO S.L."/>
        <s v="GRANDES ALMACENES FNAC ESPAÑA SA"/>
        <s v="ICIAR UNAMUNO ALTUNA"/>
        <s v="ITZIAR AGIRRE ARRIZABALAGA"/>
        <s v="KAXILDA KOOP. ELK. TXIKIA"/>
        <s v="ANA JUBÍN ÁBALOS"/>
        <s v="SA DE DISTRIBUCION EDICION Y LIBRERIAS"/>
        <s v="LIBRERIA DONOSTI SL"/>
        <s v="LIBRERIA LAGUN SL"/>
        <s v="M ANGELES PEREÑA CENIZO"/>
        <s v="ISABEL UBIRIA RECALDE"/>
        <s v="M NIEVES ORMAZABAL ITURRIOZ Y OTRA CB"/>
        <s v="M TERESA GARCIA GARCIA"/>
        <s v="LUBERRI SL"/>
        <s v="ELIECER CORREAS AGUADO Y OTRA CB"/>
        <s v="M ROSARIO ELIZALDE EIZAGUIRRE"/>
        <s v="M ITSASO MARTIN ARAMBURU"/>
        <s v="ALBERTO Y MARIA LASCURAIN BERNEDO CB"/>
        <s v="M NIEVES ELORZA ECHANDI"/>
        <s v="AURORA CHURRUCA IRIONDO"/>
        <s v="M AMAIA MARTINEZ ZALLA"/>
        <s v="IZASKUN ESTIBARIZ ASTARLOA"/>
        <s v="SARA GOENAGA JUEZ"/>
        <s v="XENPELAR KULTUR DENDA SL"/>
        <s v="JUAN ANTONIO LETURIA IBARRONDO Y OTRO CB"/>
        <s v="ALAI ZUBIMENDI IDARRETA"/>
        <s v="ANDONI PEÑUELO LAREQUI"/>
        <s v="M SABINA LECUBE GAZAGAECHEVERRI"/>
        <s v="GARIKOITZ PLAZAOLA LEKUONA"/>
        <s v="M ROSARIO MUGICA PAGNON"/>
        <s v="SIHARA GUADALUPE NUÑO ESQUEDA"/>
        <s v="INES MAIALEN GARCIA AZPIAZU"/>
        <s v="ESPASA CALPE SA"/>
        <s v="ASOCIACION CULTURAL ENKUENTRO"/>
        <s v="ANA ISABEL MERINO CARRILLO"/>
        <s v="M ELISABETE ESCRIBANO MENENDEZ"/>
        <s v="JONE ORMAZABAL IBARGUREN"/>
        <s v="SDAD DE LIBREROS Y ENCUADERNACIONES SL"/>
        <s v="GIPUZKOAKO ELKAR  XXI S.L."/>
        <s v="NEREA IZPURA MARTIN"/>
        <s v="JOSE MIGUEL JIMENEZ MURILLO Y OTRO CB"/>
        <s v="APATXO CB"/>
        <s v="YLENIA BENITO MORAN"/>
        <s v="PRESTEJUAN SL"/>
        <s v="VILMA HAYDEE SOTO HERRERA"/>
        <s v="SANTIAGO EGUIBAR ZURUTUZA"/>
        <s v="IZASKUN IZAGIRRE SARRIEGI Y OTROS CB"/>
        <s v="JOSE ALBERTO LOPEZ GARCIA Y OTRA CB"/>
        <s v="OIASSO BIRSORKUNTZA HISTORIKOKO ELKARTEA"/>
        <s v="EUSKAL KULTURGILEEN KIDEGO EKKI FEDERAZIOA"/>
        <s v="OIARTZUNGO ORGANOZALEAK KULTUR ELKARTEA"/>
        <s v="RAKETISTAK LEHEN ETA ORAIN KULTUR KIROL"/>
        <s v="B-EGIA ZINEMAGINTZA ELKARTEA"/>
        <s v="ULTRAMARINOS KULTUR TALDEA"/>
        <s v="ADOS KULTUR ELKARTEA"/>
        <s v="ASOCIACION DO RE NI PARA LA ESTIMULACION DEL CEREBRO"/>
        <s v="KRISTONKINO ASOCIACION AUDIOVISUAL"/>
        <s v="LLENO DE NARANJAS/LARANJAZ BETETA"/>
        <s v="ASOCIACION DEPORTIVA CULTURAL SAIL IN FESTIVAL"/>
        <s v="SAGARARTE"/>
        <s v="ASOCIACIÓN CULTURAL MUSICAL AMUA"/>
        <s v="ASOC CULTU Y CASA DEL ARISTA UNDERMOUNT"/>
        <s v="ENBOR AKZIO KULTURALA ELKARTEA"/>
        <s v="ASOC Y PLATAFORMA CULTURAL MAL DE ARTE"/>
        <s v="AZPI KULTUR ELKARTEA"/>
        <s v="LUPA ASOCIACION CULTURAL"/>
        <s v="ASOCIACIÓN ARTÍSTICO-CULTURAL HOJA EXPANDIDA"/>
        <s v="TXINPARTE ANTZERKI TALDEA ASOC CULTURAL"/>
        <s v="ASOC ARTISTICA-SOCIOCULTURAL MESTIZA"/>
        <s v="FENOMENA KULTUR ELKARTEA"/>
        <s v="DONOSTI LINDY HOP DANTZA ETA KULTUR ELKA"/>
        <s v="ASOCIACION SAGARARTE SAGARRA ETA SAGARDOAREN KULTU"/>
        <s v="ASOCIACIÓN CULTURAL ARTÍSTICA IL DUOMO"/>
        <s v="KAMERATA EUSKDIVARIUS"/>
        <s v="ASOCIACION ANIMADEA"/>
        <s v="BAMBALINA KULTUR ELKARTES"/>
        <s v="FUNDACION V CENTENARIO DE LA BATALLA DE SAN MARCIA"/>
        <s v="ASOCIACIÓN MUSICAL BUENAWISTA PROLLECKZIOMS"/>
        <s v="USARTZA UDAL TXISTULARI ELKARTEA - ASOCIACION BANDA MUNICIPA"/>
        <s v="ASOCIACION KAMERINO 3 ELKARTEA"/>
        <s v="INKLUSART INTEGRALA KULTUR ELKARTEA"/>
        <s v="ALZHEIMERRA DUTEN PERTSONEI ZUZENDUTAKO EKIMENAK G"/>
        <s v="Iban Toledo Ibañez"/>
        <s v="Pacay Media SL"/>
        <s v="L A EKOIZPENAK AIE"/>
        <s v="BAINET TEKNIKA SA"/>
        <s v="837 COMUNICACIÓN Y PUBLICIDAD SL"/>
        <s v="DIBULITOON STUDIO SL"/>
        <s v="APAIZAK AIE"/>
        <s v="PIXEL IKUS-ENTZUNEZKO EKOIZPENAK SL"/>
        <s v="ESREC ZINEMA"/>
        <s v="LUMIERE PRODUKZIOAK SL"/>
        <s v="Aloña Jauregi Irastorza"/>
        <s v="TAMARA GARCIA &amp; XABIER ERKIZIA SL"/>
        <s v="KOWALSKI FILMS SL"/>
        <s v="Ione Hernández Sáenz"/>
        <s v="MALUTA FILMS"/>
        <s v="5W, SL"/>
        <s v="TENTAZIOA PRODUKZIOAK"/>
        <s v="KORIMA FILMS S.L."/>
        <s v="TXINTXUA FILMS SL"/>
        <s v="Alfredo Torres Calles"/>
        <s v="IRATI CRESPO MANJARRÉS"/>
        <s v="JONE ARANZABAL ITOIZ"/>
        <s v="RUIZ JUARROS MAITANE"/>
        <s v="SANCHEZ DIEZ IMANOL"/>
        <s v="AMENABARRO IRASTORZA NAGORE"/>
        <s v="MUGURUZA UGARTE FERMIN"/>
        <s v="SONIA ESTURO ELEJALDE"/>
        <s v="ASOC MUSICAL HAMMERED DE ANDOAIN"/>
        <s v="TEJADAS AGUIRRE ANDER XABIER"/>
        <s v="ASOC ARTISTICA LINEA CURVA"/>
        <s v="MUÑOZ LOPEZ IZASKUN"/>
        <s v="MADELEINE KULTUR ELKARTEA"/>
        <s v="ASOCIACIÓN MUSICAL MELTDOWN"/>
        <s v="MIREN BARDAJI MAIZA"/>
        <s v="UXUE ERASO PEREZ"/>
        <s v="SALABERRIA GARMENDIA AINHOA"/>
        <s v="LECUONA HUICI JUNE"/>
        <s v="NAROA EIZAGIRRE ETXEBERRIA"/>
        <s v="AIORA ESCUDERO MENDIZABAL"/>
        <s v="IRATXE GOLDARAZENA AGUIRRE"/>
        <s v="MAIDER ARANO SALDIAS"/>
        <s v="LAIDA REGUILLAGA YUBERO"/>
        <s v="GARBIÑE AIZPURUA LOPEZ"/>
        <s v="OLAIA GARCIA GARMENDIA"/>
        <s v="KRISTINA ARTOLA VAZ"/>
        <s v="AMAIA GARCIA PRADO"/>
        <s v="CANDELA MANJÓN CEBERIO"/>
        <s v="EKHI MERKETEGI IZTUETA"/>
        <s v="ENDIKA MERKETEGI IZTUETA"/>
        <s v="AITZIBER MARTOS BLANCO"/>
        <s v="IRIZAR OCINA MYRIAM"/>
        <s v="ELIXABET MANZANO OYARZABAL"/>
        <s v="ROCIO JIMENEZ GONZALEZ"/>
        <s v="AINHOA ALBENIZ ARANGUREN"/>
        <s v="ZABALA BARTUREN CANDELA"/>
        <s v="ABECIA HERNANZ ELIXABETE"/>
        <s v="NAZIOARTEKO ELKARTASUNA - SOLIDARIDAD INTERNACIONAL"/>
        <s v="ASOC COMITE ESPAÑOL DE LA UNRWA"/>
        <s v="ASOCIACIÓN MUNDU BAKEAN"/>
        <s v="FUNDACIÓN UNICEF - COMITÉ ESPAÑOL"/>
        <s v="SALVAMENTO MARITIMO HUMANITARIO"/>
        <s v="ASOCIACION ZABALKETA DE COOPERACIÓN Y DESARROLLO"/>
        <s v="FUNDACIÓN MUNDUBAT - MUNDUBAT FUNDAZIOA"/>
        <s v="FUNDACIÓN ALBOAN"/>
        <s v="REMAR - REHABILITACION DE MARGINADOS"/>
        <s v="SOLIDARIDAD PARA EL DESARROLLO Y LA PAZ"/>
        <s v="ZAPOREAK SOLIDARIOS GARAPENERAKO ELKART."/>
        <s v="MUGARIK GABE ORGANIZACION NO GUBERNAMENTAL DE COOP"/>
        <s v="ASOCIACION ALDARTE CENTRO DE ATENCION A GAYS Y LES"/>
        <s v="EMAUS FUNDACIÓN SOCIAL"/>
        <s v="GARABIDE KULTUR ELKARTEA"/>
        <s v="UNESCO ETXEA CENTRO UNESCO DEL PAIS VASCO"/>
        <s v="SETEM - HEGO HAIZEA"/>
        <s v="FUNDACIÓN PAZ Y SOLIDARIDAD DE EUSKADI"/>
        <s v="ASOC &quot;MUGEN GAINETIK&quot; ORGANIZACION NO GUBERNAMENTA"/>
        <s v="ASOC MEDICUS MUNDI GUIPUZCOA"/>
        <s v="ASOCIACION LUMALTIK HERRIAK POR LA COOPERACION Y E"/>
        <s v="HAURRALDE FUNDAZIOA"/>
        <s v="EKAI CENTER FUNDAZIOA"/>
        <s v="FUNDACIÓN PROCLADE YANAPAY"/>
        <s v="ETXALDE-NEKAZARI IRAUNKORRA ELKARTEA"/>
        <s v="ASOCIACIÓN ELKARKREDIT DE APOYO ECONÓMICO"/>
        <s v="ASAMBLEA DE COOPERACIÓN POR LA PAZ"/>
        <s v="ASOCIACIÓN GALDAKAOKO GBGE BOLUNTARIOEN GIZARTE ELKARTEA"/>
        <s v="FELIX BALTISTAN FUNDAZIOA"/>
        <s v="ASOCIACIÓN EUSKADIKO SEADREN LAGUNEN ELKARTEA - AM"/>
        <s v="&quot;K.C.D.&quot; KULTURA COMMUNICATION Y DESARROLLO"/>
        <s v="CALCUTA ONDOAN"/>
        <s v="MUNDUKIDE FUNDAZIOA"/>
        <s v="GIPUZKOAKO OSKAR ROMERO SOLIDARITZA BATZORDEA"/>
        <s v="ASOC &quot;CHIAPAS ENEA&quot; PARA EL DESARROLLO SOCIAL Y CU"/>
        <s v="ASOC EUSKADI-CUBA"/>
        <s v="ASOCIACIÓN PLURALIDAD POR ÁFRICA"/>
        <s v="DERANDEIN FUNDAZIOA"/>
        <s v="FUNDACION BENITO MENNI"/>
        <s v="CRUZ ROJA GIPUZKOA (OFICINA TERRITORIAL)"/>
        <s v="ASOC DE AYUDA EN CARRETERA DE GUIPUZCOA"/>
        <s v="MISIONES DIOCESANAS VASCAS SAN SEBASTIÁN"/>
        <s v="ASOC EGOAIZIA ASOC PARA LA COOPERACIÓN D"/>
        <s v="ASOC PAZ CON DIGNIDAD"/>
        <s v="MÉDICOS DEL MUNDO"/>
        <s v="ASOC ADECO (AMISTAD, DESARROLLO Y COOPERACIÓN) DE BILBAO"/>
        <s v="ASOC BIRBANA ORGANIZACION PARA LA IGUALDAD DE DERE"/>
        <s v="CASA HERMANAS HOSPITALARIAS AITA MENNI"/>
        <s v="FUNDACIÓN PROYDE-PROEGA-PROM Y DESA CON EL TERCER"/>
        <s v="FUNDACIÓN PROACTIVA OPEN ARMS (PROA)"/>
        <s v="VETERINARIOS SIN FRONTERAS - VETERMON"/>
        <s v="PROSALUS"/>
        <s v="MUGEN GAINETIK AYUDA TERCER MUNDO"/>
        <s v="FUNDACIÓN TAU FUNDAZIOA"/>
        <s v="INGENIERIA PARA LA COOPERACION-LANKIDETZARAKO INGE"/>
        <s v="ASOC MUSICOS SOLIDARIOS SIN FRONTERAS"/>
        <s v="ASOC BIZILUR PARA LA COOPERACION Y DESARROLLO DE L"/>
        <s v="FUNDACIÓN ETIOPIA UTOPIA FUNDAZIOA TIKAL"/>
        <s v="DARAHLI MENDEBALDEKO SAHARAREKIKO ELKARTASUN ELKAR"/>
        <s v="GEHITU EUSKAL HERRIKO LESBIANA ETA GAYEN ELKARTEA"/>
        <s v="ASOC REAS EUSKADI - RED DE ECONOMIA ALTERNATIVA Y"/>
        <s v="SORGINLORE GIZARTE ELKARTEA"/>
        <s v="ASOCIACIÓN JUNIOR EMPRESA KUNAMA"/>
        <s v="FUNDACION ECONOMISTAS SIN FRONTERAS"/>
        <s v="JATORKIN ASOCIACIÓN PRO-INMIGRANTES DE TOLOSA"/>
        <s v="SOS RACISMO GUIPUZCOA"/>
        <s v="OLATUKOOP EKONOMIA SOZIAL ETA ERALDATZAILEA SUSTAT"/>
        <s v="ASOC CULTURAL IKERTZE"/>
        <s v="BATURA EKONOMIA SOZIALA SUSTATZEKO ELKARTEA"/>
        <s v="ASOC DE APOYO AL PROYECTO FIARE EN LA COMUNIDAD AU"/>
        <s v="ACTIVOS POR UN MUNDO SOLIDARIO"/>
        <s v="VENTANA A LA DIVERSIDAD. ASOCIACIÓN POR LA CREATIVIDAD COLABORATIVA INTERCULTURAL"/>
        <s v="ASOC.EMPRENDEDORES GIPUZKOA-HERRIZOMAK G"/>
        <s v="ASOC INTERNACIONAL OBSERVACION DERECHOS HUMANOS AI"/>
        <s v="ASOC ONG COOP DES AYUD HUM GOD OF SOLUTI"/>
        <s v="FUNDACION PRIVADA ULLS DEL MONS"/>
        <s v="ASOCIACIÓN PLAZANDREOK"/>
        <s v="IMPACT HUB DONOSTIA/SAN SEBASTIAN S.COOP."/>
        <s v="TXINGUDI RUGBY CLUB IRUN HONDARRIBIA 1969"/>
        <s v="DONOSTI EVENTOS SL"/>
        <s v="AITZIBER POUSA UNANUE"/>
        <s v="ANDONI IRIONDO OTXOTORENA"/>
        <s v="DOMÍNGUEZ OLABIDE, PERU"/>
        <s v="IRAURGI LANTZEN SA"/>
        <s v="GOIERRI TURISMOA S.L."/>
        <s v="TOLOSALDEA GARATZEN SA"/>
        <s v="SOCIEDAD DESARROLLO ECONOM BAJO DEBA SA"/>
        <s v="UROLA GARAIKO GARAPENERAKO AGENTZIA SA"/>
        <s v="MANCOMUNIDAD UROLA KOSTAKO"/>
        <s v="ASOCIACIÓN EMPRESARIOS HOSTELERÍA HONDARRIBIA"/>
        <s v="SPOLIK SL"/>
        <s v="ELKANO GLOBAL STRATEGIES S.L."/>
        <s v="CM GIPUZKOA SL"/>
        <s v="SOCIEDAD CANINA DE GUIPUZCOA"/>
        <s v="FUNDACION FICOBA"/>
        <s v="ASOCIACION ESCUDERIA TOURING"/>
        <s v="DPTO INFRAESTRUCTURAS TURISTICAS SL"/>
        <s v="IKERLAN, S.COOP."/>
      </sharedItems>
    </cacheField>
    <cacheField name="HERRIA" numFmtId="0">
      <sharedItems/>
    </cacheField>
    <cacheField name="ESKAERA" numFmtId="0">
      <sharedItems containsSemiMixedTypes="0" containsString="0" containsNumber="1" containsInteger="1" minValue="1" maxValue="1" count="1">
        <n v="1"/>
      </sharedItems>
    </cacheField>
    <cacheField name="EZETZIAK" numFmtId="0">
      <sharedItems containsSemiMixedTypes="0" containsString="0" containsNumber="1" containsInteger="1" minValue="0" maxValue="1" count="2">
        <n v="1"/>
        <n v="0"/>
      </sharedItems>
    </cacheField>
    <cacheField name="EMATE TOTALA" numFmtId="0">
      <sharedItems containsSemiMixedTypes="0" containsString="0" containsNumber="1" minValue="0" maxValue="2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RRIETA INSAUSTI, Margari" refreshedDate="44298.530293055555" createdVersion="4" refreshedVersion="4" minRefreshableVersion="3" recordCount="388">
  <cacheSource type="worksheet">
    <worksheetSource ref="A1:H389" sheet="02-Ekonomia" r:id="rId2"/>
  </cacheSource>
  <cacheFields count="8">
    <cacheField name="DEPARTAMENTUA" numFmtId="0">
      <sharedItems count="1">
        <s v="Ekonomia Sustapema, Landa Ingurunea eta Lurralde Oreka"/>
      </sharedItems>
    </cacheField>
    <cacheField name="ZUZENDARITZA" numFmtId="0">
      <sharedItems count="2">
        <s v="Lurralde Oreka"/>
        <s v="Ekonomia Sustapena"/>
      </sharedItems>
    </cacheField>
    <cacheField name="ZERBITZUA" numFmtId="0">
      <sharedItems count="10">
        <s v="Gipuzkoako Lurralde Historikoko landa bideetarako diru laguntzak (2019ko deialdia)"/>
        <s v="Bonu Teknologikoak"/>
        <s v="TALENTUDUNAK ERAKARTZEKO ETA EUSTEKO FELLOWS GIPUZKOA PROGRAMA"/>
        <s v="Gastronomia 4.0"/>
        <s v="Internazionalizazioa: Ezarpen produktibo eta komertzialak"/>
        <s v="Lurralde garapenerako programa, 4.0. Industria eredutik abiatuta"/>
        <s v="Gipuzkoa Industria 4.0: produktuen eta zerbitzuen garapena"/>
        <s v="Innobideak-Kudeabide Programa"/>
        <s v="Internazionalizazioa: Produktu Berriak Nazioartean Merkaturatzea"/>
        <s v="Smart Mobility Industry"/>
      </sharedItems>
    </cacheField>
    <cacheField name="ESKATZAILEA" numFmtId="0">
      <sharedItems count="343">
        <s v="ERRENTERIAKO UDALA"/>
        <s v="AZKOITIKO UDALA"/>
        <s v="MENDAROKO UDALA"/>
        <s v="ORIOKO UDALA"/>
        <s v="HERNIALDEKO UDALA"/>
        <s v="BALIARRAINGO UDALA"/>
        <s v="ZALDIBIAKO UDALA"/>
        <s v="ANDOAINGO UDALA"/>
        <s v="ZERAINGO UDALA"/>
        <s v="URNIETAKO UDALA"/>
        <s v="OIARTZUNGO UDALA"/>
        <s v="ORENDAINGO UDALA"/>
        <s v="ARAMAKO UDALA"/>
        <s v="ITSASONDOKO UDALA"/>
        <s v="ALEGIAKO UDALA"/>
        <s v="OREXAKO UDALA"/>
        <s v="BERROBIKO UDALA"/>
        <s v="GABIRIAKO UDALA"/>
        <s v="ERREZILGO UNIBERTSITATEKO UDALA"/>
        <s v="LEGAZPIKO UDALA"/>
        <s v="IDIAZABALGO UDALA"/>
        <s v="DONOSTIAKO UDALA"/>
        <s v="LEABURUKO UDALA"/>
        <s v="ARRASATEKO UDALA"/>
        <s v="AMEZKETAKO UDALA"/>
        <s v="BERGARAKO UDALA"/>
        <s v="BEIZAMAKO UDALA"/>
        <s v="LIZARTZAKO UDALA"/>
        <s v="ZUMARRAGAKO UDALA"/>
        <s v="ZARAUZKO UDALA"/>
        <s v="IKAZTEGIETAKO UDALA"/>
        <s v="ZIZURKILGO UDALA"/>
        <s v="LEINTZ-GATZAGAKO UDALA"/>
        <s v="ANTZUOLAKO UDALA"/>
        <s v="ITZIARKO TOKI ENTITATE TXIKIA"/>
        <s v="ESKORIATZAKO UDALA"/>
        <s v="AZPEITIKO UDALA"/>
        <s v="AIZARNAZABALGO UDALA"/>
        <s v="AIAKO UDALA"/>
        <s v="ATAUNGO UDALA"/>
        <s v="ALTZAGAKO UDALA"/>
        <s v="GAZTELUKO UDALA"/>
        <s v="EZKIOKO UDALA"/>
        <s v="ALBIZTURKO UDALA"/>
        <s v="ASTEASUKO UDALA"/>
        <s v="SORALUZEKO UDALA"/>
        <s v="BELAUNTZAKO UDALA"/>
        <s v="BERASTEGIKO UDALA"/>
        <s v="GAINTZAKO UDALA"/>
        <s v="ELGOIBARKO UDALA"/>
        <s v="HONDARRIBIKO UDALA"/>
        <s v="URRETXUKO UDALA"/>
        <s v="ABALTZISKETAKO UDALA"/>
        <s v="MUTRIKUKO UDALA"/>
        <s v="EIBARKO UDALA / AYUNTAMIENTO DE EIBAR"/>
        <s v="BIDANIA GOIATZ UDALA"/>
        <s v="MUTILOAKO UDALA"/>
        <s v="TOLOSAKO UDALA"/>
        <s v="EREÑOTZUKO TOKI ENTITATE TXIKIA"/>
        <s v="USURBILGO UDALA"/>
        <s v="ITSASOKO UDALA"/>
        <s v="LEZOKO UDALA"/>
        <s v="VILLABONAKO UDALA"/>
        <s v="ZEGAMAKO UDALA"/>
        <s v="ZESTOAKO UDALA"/>
        <s v="LAZKAOKO UDALA"/>
        <s v="HERNANIKO UDALA"/>
        <s v="ALTZOKO UDALA"/>
        <s v="OLABERRIKO UDALA"/>
        <s v="OÑATIKO UDALA"/>
        <s v="BEASAINGO UDALA"/>
        <s v="ELGETAKO UDALA"/>
        <s v="LOPEZ ARRILLAGA MONICA"/>
        <s v="CLAUDIO SAN MARTIN SA"/>
        <s v="FECIN CEPILLERIA INDUSTRIAL S.L."/>
        <s v="GRUAS GOIERRI SA"/>
        <s v="ALKARTASUNA USURBILGO BASERRITARREN KOOPERATIBA"/>
        <s v="OSTOLAZA ZUMAIA SL"/>
        <s v="HOSFRINOR SL"/>
        <s v="DECOLETAJE GAMMA S.COOP"/>
        <s v="MECANOPLASTICA"/>
        <s v="SABALZA HERNAEZ ALAIN"/>
        <s v="ZUMETA BIZITEGIA SL"/>
        <s v="GENDIA SOLUCIONES PARA DISCAPACIDAD SL"/>
        <s v="ABAIN COMPONENTS, S.L."/>
        <s v="LURBE GRUP SA"/>
        <s v="ZUBIOLA S COOP"/>
        <s v="FERRETERIA UNCETA, S.A."/>
        <s v="SOLIDS COMPONENTS MIGSA SL"/>
        <s v="DECO DIDHEYA, S.L."/>
        <s v="HERREKOR SL"/>
        <s v="ZERGOXO SL"/>
        <s v="BASTALBIRI SLU"/>
        <s v="CONATEC, S.A.L."/>
        <s v="Breen Aquaponic Systems S.L."/>
        <s v="HRE HIDRAULIC, S.L."/>
        <s v="BLAS ENEA E.Z."/>
        <s v="INDUSTRIAS PAMPO SL"/>
        <s v="NONIUS TOOLS, S.A."/>
        <s v="INNVENTA ENERGIA SL"/>
        <s v="Loyola Norte SA"/>
        <s v="ETIQUETAS AUTOADHESIVAS JECI, S.L."/>
        <s v="AZTIKER KOOP ELK TXIKIA"/>
        <s v="TOMAS ARRIZABALAGA, S.L."/>
        <s v="MOLDETZA, S.A.L."/>
        <s v="BAMINAR, S.L."/>
        <s v="DIKAR, SCOOP"/>
        <s v="TUNCALYA SL"/>
        <s v="GOENAGA, S.A."/>
        <s v="DENA PARTS SL"/>
        <s v="TOLOSAKO BABARRUNA ELKARTEA"/>
        <s v="CARTONAJES EIBAR,S.L."/>
        <s v="ARKIBIMOA, S.L.P."/>
        <s v="BERKOA, S. COOP."/>
        <s v="JULEN HERNANDEZ ALTZELAI"/>
        <s v="LURLAN BASERRITAR ELKARTEAK"/>
        <s v="OIHAN TXIKI KOOP"/>
        <s v="ITXAS-TUR S.L."/>
        <s v="Suministros Evia,S.L."/>
        <s v="MettaCarbon S.L.U."/>
        <s v="TINOLA 2015 SL"/>
        <s v="EKI HERRAJES IRAZUSTA S.L."/>
        <s v="OIARSO S.COOP"/>
        <s v="EHU"/>
        <s v="CIC NANOGUNE"/>
        <s v="POLYMAT,BASQUE CENTER MACROM.DESIG.ENGIN"/>
        <s v="FUNDACION AZTI AZTI FUNDAZIOA"/>
        <s v="ASOCIACION INSTITUTO BIODONOSTIA"/>
        <s v="ARANZADI ZIENTZI ELK-SDAD.CIENCIAS ARANZ"/>
        <s v="ASOCIACION BCBL BASQUE CENTER ON COGNITION BRAIN AND LANGUA"/>
        <s v="MONDRAGON GOI ESKOLA POLITEKNIKOA ARIZME"/>
        <s v="CIC BIOMAGUNE"/>
        <s v="ASOCIACION INVESTIGACION MPC"/>
        <s v="ISEA S COOP"/>
        <s v="PATES ZUBIA SL"/>
        <s v="HIRUKUNA, S.L."/>
        <s v="RAFA GORROTXATEGI 1680 SL"/>
        <s v="IRURA URDAITEGIA SL"/>
        <s v="MUGABURU, S.L."/>
        <s v="ANGULAS MANTEROLA, S.L."/>
        <s v="EDERPESCA Y DERIVADOS SL"/>
        <s v="AUZO LAGUN S.COOP"/>
        <s v="CARNICAS LUISMI SL"/>
        <s v="GESTION DE SERVICIOS RESIDENCIALES S.C.L."/>
        <s v="TXANGU2 GOURMET SL"/>
        <s v="JAKI ONA SL"/>
        <s v="ASOC DE EMPRESARIOS DE HOSTELERIA GIPUZK"/>
        <s v="AGRUPACION CLUSTER ELECTRODO EUSKADI A I"/>
        <s v="ANGULAS AGUINAGA, S.A.U."/>
        <s v="WILD FERMENT SL"/>
        <s v="LORTEK S COOP"/>
        <s v="CS CENTRO STIRLING, S.COOP."/>
        <s v="BASQUE CULINARY CENTER FUNDAZIOA"/>
        <s v="ORIA MERKATARI ELKARTEA"/>
        <s v="CIANCO, S.L."/>
        <s v="FEDERACION MERCANTIL DE GUIPUZCOA"/>
        <s v="SAMMIC SL"/>
        <s v="LAU LAGUN BEARINGS, S.L."/>
        <s v="GRUPO J. LAZPIUR"/>
        <s v="SOCIEDAD DE CARTERA ZESTOA"/>
        <s v="MONDRAGON ASSEMBLY S COOP"/>
        <s v="DIPUTACIÓN FLORAL DE GIPUZKOA"/>
        <s v="SOCIEDAD DESARROLLO ECONOM BAJO DEBA SA"/>
        <s v="IRAURGI LANTZEN, S.A."/>
        <s v="TOLOSALDEA GARATZEN S.A."/>
        <s v="AGENCIA DE DESARROLLO DEL BIDASOA, S.A."/>
        <s v="GOIERRIKO EKIMENA SA"/>
        <s v="UROLA GARAIKO GARAPENERAKO AGENTZIA S.A.U. -UGGASA"/>
        <s v="UROLA KOSTAKO MANKOMUNITATEA"/>
        <s v="DEBAGOIENEKO MANKOMUNITATEA"/>
        <s v="Oarsoaldea, S.A."/>
        <s v="SAVVY DATA SYSTEMS S.L."/>
        <s v="HAIZELUR SA"/>
        <s v="SPOOL SISTEMAS SA"/>
        <s v="STY-FUN, S.L."/>
        <s v="FAGOR ARRASATE S COOP"/>
        <s v="ERLO TALADROS Y ROSCADORAS SL"/>
        <s v="MONDRAGON ASSEMBLY S.COOP"/>
        <s v="ATEGI S.COOP"/>
        <s v="IFAM SEGURIDAD, S.L.U."/>
        <s v="ABANTAIL S. COOP"/>
        <s v="ENKOA SYSTEM S.L"/>
        <s v="ELKARMEDIA SL"/>
        <s v="KORTA, S.A.U."/>
        <s v="INNOVAE AUGMENTED REALITY AGENCY, S.L."/>
        <s v="TUMAKER S.L."/>
        <s v="NUEVAS ESTRATEGIAS DE MANTENIMIENTO SL"/>
        <s v="ALCHEMY MACHINE LEARNING, S.L."/>
        <s v="INDABA CONSULTORES SL"/>
        <s v="BIELE SA"/>
        <s v="INDUSTRIAS QUIMICAS IRURENA SA"/>
        <s v="PANEL FIJACIONES S COOP"/>
        <s v="IRAUNDI, S.A."/>
        <s v="WEBPIXELA, S.L."/>
        <s v="INDUSTRIAS ELECTROMECANICAS GH SA"/>
        <s v="INNOVATED TO USE TECHNOLOGICAL BUSINESS SL"/>
        <s v="COPRECI S.COOP. LTDA"/>
        <s v="LKS S. COOP"/>
        <s v="IBERMATICA SA"/>
        <s v="ULMA MANUTENCIÓN, S. COOP."/>
        <s v="IGARLE SL"/>
        <s v="DINYCON SISTEMAS SL"/>
        <s v="REFRACTARIOS KELSEN S.A."/>
        <s v="ULMA SERVICIOS DE MANUTENCION, S. COOP."/>
        <s v="ATELEI ENGINEERING SLU"/>
        <s v="INDUSTRIAS METÁLICAS DE GUIPUZCOA, S.A."/>
        <s v="GAINDU S.L."/>
        <s v="INDUSTRIAS TAJO, S.COOP."/>
        <s v="CTI SOFT, S.L."/>
        <s v="SUMINISTROS INDUSTRIALES GAME, S.A."/>
        <s v="BIURRARENA, S. COOP."/>
        <s v="SARMELT ENGINEERING, S.L."/>
        <s v="SARRALLE ENGINEERING SL"/>
        <s v="ETXE-TAR, S.A."/>
        <s v="ORKLI S.COOP"/>
        <s v="ARIZAGA, BASTARRICA Y COMPAÑIA, S.A"/>
        <s v="IKUSI ELECTRONICA SL"/>
        <s v="IKUSI SL"/>
        <s v="ENGINE POWER COMPONENTS GROUP EUROPE SL"/>
        <s v="IBARMIA INNOVATEK SL"/>
        <s v="EKIDE SL"/>
        <s v="WIMBI TECHNOLOGIES S L"/>
        <s v="ATTEN2 ADVANCED MONITORING TECHNOLOG SLU"/>
        <s v="ALDAKIN GIPUZKOA SL"/>
        <s v="INDUSTRIAS ONYARBI, S.L."/>
        <s v="SERIGRAFIAS GAUR, S.L."/>
        <s v="CARPINTERIA ZUR-EDER, S.L."/>
        <s v="PETRITEGI SAGARDOAK, 2011, S.L."/>
        <s v="ONAK INDUSTRIAL IMPORTS SL"/>
        <s v="ELECTRICIDAD KELMA SL"/>
        <s v="PLASTICOS PARDO, S.L."/>
        <s v="BERKOA, S.COOP. PEQUEÑA"/>
        <s v="AUTOMATISMOS MASER SA"/>
        <s v="ASIATORR SL"/>
        <s v="J.M. JAUREGUI, S.L."/>
        <s v="EMPLAI, S.L."/>
        <s v="SUCESORES DE JUAN EIZAGUIRE, S.A."/>
        <s v="BIDATEK INGENIERIA AMBIENTAL, S.L."/>
        <s v="ALGON ESTRUCTURAS METALICAS MUEBLES SL"/>
        <s v="GOENAGA ESNEKIAK SL"/>
        <s v="ASTEASU MEKANIZATUAK S.L."/>
        <s v="TALLERES JUAN LASA SA"/>
        <s v="ZUBELZU S.L."/>
        <s v="CTI SOFT SL"/>
        <s v="TRATAMIENTOS GEURIA, S.A."/>
        <s v="MAQUINARIA PARA CIRCUITO IMPRESO LUMIPLAS, S.L."/>
        <s v="PUERTAS OLAMENDI, S.L."/>
        <s v="L&amp;L ROTARY SOLUTIONS SLU"/>
        <s v="ABRASIVOS TECNOFLEX, S.A."/>
        <s v="MAQUINADOS Y MONTAJES"/>
        <s v="FRL ARQ SLP"/>
        <s v="MAISOR KONTSERBAK SL"/>
        <s v="MANIPULADOS COMAYPA, S.L."/>
        <s v="EKIONA Iluminaciön Solar, S.L."/>
        <s v="NEURTEK S.A."/>
        <s v="CARMELO MENDIZABAL, S.L."/>
        <s v="CESTERO INSTALACIONES, S.L."/>
        <s v="ORLOGA, S.A."/>
        <s v="SIMEYCO, S.A."/>
        <s v="GARABI INDUSTRIAL TECHNOLOGIES, SL"/>
        <s v="CONDUCTORES ELECTRICOS DEL NORTE S.A."/>
        <s v="ELURSA 2012, SL"/>
        <s v="Wimbi Technologies, S.L."/>
        <s v="PRECOCINADOS GORENA, S.L."/>
        <s v="PLASTICOS CLOSSA SA"/>
        <s v="BEGAR MOBILIARIO,S.L."/>
        <s v="FIBER PROFIL SL"/>
        <s v="APLICACIONES PRACTICAS ELECTRONICAS SA"/>
        <s v="Jovi Automatismos"/>
        <s v="CONSTRUCCIONES MECANICAS ERLO S.A."/>
        <s v="ACCESORIOS ELASTICOS LESOL S.A."/>
        <s v="SERGIO MEJUTO FERNANDEZ Y OTRO CB"/>
        <s v="ALCAD ELECTRONICS SL"/>
        <s v="BERKOA S COOP PEQUEÑA"/>
        <s v="INNOVACION Y COORDINACION EN ESTRATEGIAS"/>
        <s v="GOITI SCL"/>
        <s v="IRISBOND CROWDBONDING SL"/>
        <s v="FAGOR HEALTHCARE S. COOP."/>
        <s v="APLICACIONES MECANICAS DEL CAUCHO, S.A."/>
        <s v="BATELA 1991S.L."/>
        <s v="ULMA HORMIGON POLIMERO, S. COOP."/>
        <s v="AKABA SA"/>
        <s v="BLUE OCEAN POOL SYSTEM SL"/>
        <s v="WIRELESSCITIES NETWORKS, S.L."/>
        <s v="STT INGENIERIA Y SISTEMAS, S.L."/>
        <s v="VIVEBIOTECH SL"/>
        <s v="TALLERES HERNANI SA"/>
        <s v="COMERCIAL DE APLICACIONES ELECTRÓNICAS S.L."/>
        <s v="ULMA SERVICIOS DE MANUTENCIÓN S.COOP."/>
        <s v="SMILEY OWL TECH S.L."/>
        <s v="OREKA TRAINING SL"/>
        <s v="REVIGLASS SA"/>
        <s v="TALLERES SASPI, SA"/>
        <s v="LUMA SUITE SL"/>
        <s v="UFISHPRO SL"/>
        <s v="XABET DIGITAL SOLUTIONS, S.L."/>
        <s v="HDIV SECURITY S.L."/>
        <s v="EQUIPOS DE PANIFICACION SCRL"/>
        <s v="BOST MACHINE TOOLS COMPANY, S.L."/>
        <s v="GRUPO NICOLAS CORREA LASER S.A."/>
        <s v="CEG (CONSTRUCCIONES ELÉCTRICAS DE GUIPÚZCOA), S.L."/>
        <s v="IBERMACH SPECIAL MACHINERY SL"/>
        <s v="ESKUA HEALTH TECHNOLOGIES, S.L."/>
        <s v="REPARACION DE MAQUINARIA SAIZAR SL"/>
        <s v="DENA TOYS SL"/>
        <s v="COUNTERCRAFT, S.L."/>
        <s v="TALLERES ARRECHE SA"/>
        <s v="FUTBOLTEK TECHNOLOGY FOR TRAINING SL"/>
        <s v="ORIBAY MIRROR BUTTONS SL"/>
        <s v="W. DIAMANT HERRAMIENTAS SAU"/>
        <s v="INNOVACIÓN TECNOLOGÍA Y CONSULTORÍA SL"/>
        <s v="SALVA INDUSTRIAL SL"/>
        <s v="KENDU RETAIL, S.L."/>
        <s v="BEANDBEJUICE SL"/>
        <s v="KIROLDNA SOCIEDAD DE RESPONSAB"/>
        <s v="DINARGY SOLUTIONS SL"/>
        <s v="KATEA LEGAIA SLL"/>
        <s v="CAMARA COMERCIO INDUSTRIA Y NAVEGACION"/>
        <s v="INDUSTRIAS ALZUCA S. A."/>
        <s v="PLASTICOS CLOSSA SL"/>
        <s v="NEMESIO ZUBIA SA"/>
        <s v="BIC GIPUZKOA BERRILAN, S.A."/>
        <s v="JEGAN SAL"/>
        <s v="GURELAN SA"/>
        <s v="MAQUINARIA Y UTILES SL"/>
        <s v="ENGINEERING MANUFACTURING TECHNOLOG SL"/>
        <s v="FUNDACION FICOBA"/>
        <s v="ORONA, S.COOP."/>
        <s v="CAUCHOPREN SL"/>
        <s v="TALLERES AIBE S. A."/>
        <s v="MONDRAGÓN GOI ESKOLA POLITEKNIKOA JOSE MARÍA ARIZM"/>
        <s v="TEKNICALDE SL"/>
        <s v="ARAI MACHINING SOLUTIONS SL"/>
        <s v="BIRZITEK ENGINEERING"/>
        <s v="GOIERRIKO HERRIEN EKINTZA FUNDAZIOA"/>
        <s v="CIFP BIDASOA LHII"/>
        <s v="ELEKTRA SA"/>
        <s v="DATIK INFORMACIÓN INTELIGENTE, S.L."/>
        <s v="ASOC CLUSTER MOVILIDAD Y LOGISTICA EUSKA"/>
        <s v="INTEGRACIÓN INDUSTRIAL ELEKTRONIKA, S.L."/>
        <s v="ASOCIACION CENTRO TECNOLOGICO CEIT-IK4"/>
        <s v="EUSKAL KIROL PORTUA SA"/>
        <s v="AIARA SOLUCIONES SL"/>
      </sharedItems>
    </cacheField>
    <cacheField name="HERRIA" numFmtId="0">
      <sharedItems/>
    </cacheField>
    <cacheField name="ESKAERA" numFmtId="0">
      <sharedItems containsSemiMixedTypes="0" containsString="0" containsNumber="1" containsInteger="1" minValue="1" maxValue="1" count="1">
        <n v="1"/>
      </sharedItems>
    </cacheField>
    <cacheField name="EZETZIAK" numFmtId="0">
      <sharedItems containsSemiMixedTypes="0" containsString="0" containsNumber="1" containsInteger="1" minValue="0" maxValue="1" count="2">
        <n v="0"/>
        <n v="1"/>
      </sharedItems>
    </cacheField>
    <cacheField name="EMATE TOTALA" numFmtId="0">
      <sharedItems containsSemiMixedTypes="0" containsString="0" containsNumber="1" minValue="0" maxValue="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RRIETA INSAUSTI, Margari" refreshedDate="44298.530293171294" createdVersion="4" refreshedVersion="4" minRefreshableVersion="3" recordCount="661">
  <cacheSource type="worksheet">
    <worksheetSource ref="A1:H662" sheet="01-Diputatu Nagusia" r:id="rId2"/>
  </cacheSource>
  <cacheFields count="8">
    <cacheField name="DEPARTAMENTUA" numFmtId="0">
      <sharedItems count="1">
        <s v="Diputatu Nagusiaren Arloa"/>
      </sharedItems>
    </cacheField>
    <cacheField name="ZUZENDARITZA" numFmtId="0">
      <sharedItems count="4">
        <s v="Diputatu Nagusia"/>
        <s v="Emakumeen eta Gizoneen Berdintasunerako Organoa"/>
        <s v="Bizikidetza eta Giza Eskubideak"/>
        <s v="Hizkuntza berdintasuna"/>
      </sharedItems>
    </cacheField>
    <cacheField name="ZERBITZUA" numFmtId="0">
      <sharedItems count="16">
        <s v="Etorkizuna Eraikiz. GipuzkoaLab"/>
        <s v="Etorkizuna Eraikiz. GipuzkoaLab (Gobernantza eredua)  I.2 eranskina"/>
        <s v="Emakumeen eta gizonen berdintasunerako masterraren Hitzarmena (EHU)"/>
        <s v="Aniztasunean bizikidetza (Udalak eta Tokiko Garapen Agentziak) 2019ko deialdia"/>
        <s v="Giza eskubideak eta aniztasunean bizikidetza (Elkarteak) 2019ko deialdia"/>
        <s v="Bizikidetza Lantzen. 2019 deialdia UDALAK"/>
        <s v="Diru laguntza izendunak  Giza Eskubideak eta Kultura Demokratikoa"/>
        <s v="3. Euskararen erabilera soziala normalizatzeko tokiko planak"/>
        <s v="Herri edo eskualde mailako euskarazko hedabideen dirulaguntzak, 2019-2021 aldirako."/>
        <s v="5. Informazio eta komunikazio teknologiak erabiliaz, edukiak euskaraz hedatzeko proiektuak."/>
        <s v="4. Itzulpen praktikak egiteko bekak"/>
        <s v="Diru laguntza izendunak / Hizkuntza berdintasuna"/>
        <s v="2. Lantokietan prestakuntza aldiak euskaraz egiteko diru laguntzak"/>
        <s v="1. Euskara sustatzeko proiektuak eta jarduerak"/>
        <s v="Oroimen Historikoa. 2020ko deialdia. UDALAK"/>
        <s v="Oroimen historikoa. 2020ko deialdia. ELKARTEAK"/>
      </sharedItems>
    </cacheField>
    <cacheField name="ESKATZAILEA" numFmtId="0">
      <sharedItems count="451">
        <s v="XANGORIN KOOP ELKARTE TXIKIA"/>
        <s v="LANDARLAN INGURUMEN ELKARTEA"/>
        <s v="FOMENTO DE SAN SEBASTIAN SA"/>
        <s v="ELKARTU FEDER COOR PERS DISCAPA FISI GUI"/>
        <s v="ONDARE KULTUR ELKARTEA"/>
        <s v="AHORA SDUM SL"/>
        <s v="HUHEZI SCL"/>
        <s v="EUSKAL NEKAZARIEN BATASUNA ENBA"/>
        <s v="ARIZMENDI SDAD COOP"/>
        <s v="SOCIEDAD DESARROLLO ECONOM BAJO DEBA SA"/>
        <s v="ANDOAINGO UDALA"/>
        <s v="AGINTZARI S COOP DE INICIATIVA SOCIAL"/>
        <s v="ASOCIACION IND.CONOCIMIENTO Y TECN.GAIA"/>
        <s v="MONDRAGON GOI ESKOLA POLITEKNIKOA ARIZME"/>
        <s v="KALAKA KOOP ELK TXIKIA"/>
        <s v="OARSO ALDEA SA"/>
        <s v="IMPACT HUB DONOSTIA/SAN SEBASTIAN S.COOP"/>
        <s v="EUSKAL HERRIKO UNIBERTSITATEA"/>
        <s v="MUGAN ASOCIACION COMERCIO HOSTELERIA Y SERVICIOS DE IRUN"/>
        <s v="LLENO DE NARANJAS/LARANJAZ BETETA"/>
        <s v="EKAI CENTER FUNDAZIOA"/>
        <s v="ANDROMEDA PROJECTS SL"/>
        <s v="IMSA GESTORES EUROPEOS, S.L."/>
        <s v="ITSASPLANET ELKARTEA"/>
        <s v="APTES ASOCIACION PARA LA PROMOCION DE LA TECNOLOGIA SOCIAL"/>
        <s v="ELHUYAR FUNDAZIOA"/>
        <s v="CAREERS &amp; JOBS S.L."/>
        <s v="HEZKIDE ESKOLA"/>
        <s v="EGILUZE HIJAS DE LA CRUZ HONDARRIBIA"/>
        <s v="UNIVERSIDAD DEL PAIS VASCO"/>
        <s v="UROLA KOSTAKO MANKOMUNITATEA"/>
        <s v="ERRENTERIAKO UDALA"/>
        <s v="AZTIKER KOOP ELK TXIKIA"/>
        <s v="NAIDER ANALISIS Y ACCION SOCIOECONOMICA SL"/>
        <s v="GALTZAGORRI ELKARTEA"/>
        <s v="FUNDACION ASMOZ DE EUSKO IKASKUNTZA"/>
        <s v="ASOCIACION DE INDUSTRIAS DE CONOCIMIENTO Y TECNOLO"/>
        <s v="ELHUYAR ZUBIZE SL"/>
        <s v="BAI EUSKARARI ZIURTAGIRIAREN SUSTAPENERAKO ELKARTEA"/>
        <s v="TOKIKOM SL"/>
        <s v="EMAUS FUNDACION SOCIAL"/>
        <s v="ELKARREKIN KOOP ELK TXIKIA"/>
        <s v="SOS RACISMO GUIPUZCOA"/>
        <s v="C2MASI SL"/>
        <s v="ASOC DE PADRES Y MADRES DE ALUMNOS FLEMI"/>
        <s v="HIRITIK AT KOOP ELK TXIKIA"/>
        <s v="GALTZAUNDI EUSKARA TALDEA"/>
        <s v="ASOCIACIÓN DE EMPRESARIOS DE HOSTELERÍA DE GIPUZKO"/>
        <s v="ASOCIACION ITSAS GELA AULA DEL MAR"/>
        <s v="ASOCIACION SALVAMENTO MARITIMO HUMANITAR"/>
        <s v="ASOCIACION CEAR-EUZKADI &amp; COMISION DE AY"/>
        <s v="SUTARGI SAL"/>
        <s v="FUNDACIÓN INSTITUTO GERONTOLOGICO MATIA- INGEMA"/>
        <s v="GOIENA KOMUNIKAZIO TALDEA KOOP E"/>
        <s v="IKERTALDE GRUPO CONSULTOR SA"/>
        <s v="BATBITAHIRU SL"/>
        <s v="EMAN-HAR GIZARTE ELKARTEA"/>
        <s v="FUNDACIÓN ISEAK"/>
        <s v="ZESTOAKO UDALA"/>
        <s v="AXULAR LIZEOA KOPERATIBA ELKARTEA"/>
        <s v="JOSEBA IÑAKI ETXEZARRETA ALBERDI"/>
        <s v="GOIERRIKO EKIMENA SA"/>
        <s v="AGENCIA DE DESARROLLO DEL BIDASOA SA"/>
        <s v="DEBAGOIENEKO MANKOMUNITATEA"/>
        <s v="IRAURGI LANTZEN, S.A."/>
        <s v="AITOR URIONDO USANDIZAGA"/>
        <s v="TOLOSALDEA GARATZEN S.A."/>
        <s v="DEBA BEHEKO GARAPEN EKONOMIKORAKO ELKARTEA SA"/>
        <s v="UROLA GARAIKO GARAPENERAKO AGENTZIA SA"/>
        <s v="Master en Igualdad de Mujeres y Hombres: Agentes de Igualdad"/>
        <s v="AZPEITIKO UDALA"/>
        <s v="PASAIAKO UDALA"/>
        <s v="HERNANIKO UDALA"/>
        <s v="ZUMAIAKO UDALA"/>
        <s v="BERGARAKO UDALA"/>
        <s v="DONOSTIAKO UDALA"/>
        <s v="ARRASATEKO UDALA"/>
        <s v="OÑATIKO UDALA"/>
        <s v="IRUNGO UDALA"/>
        <s v="ORDIZIAKO UDALA"/>
        <s v="TOLOSAKO UDALA"/>
        <s v="AYUNTAMIENTO DE ELGOIBAR"/>
        <s v="AYUNTAMIENTO DE EIBAR"/>
        <s v="AMEZKETAKO UDALA"/>
        <s v="UROLA GARAIA UDAL ELKARTEA"/>
        <s v="EBEL"/>
        <s v="ASOCIACION DE MUJERES HEGALDI"/>
        <s v="ALTZOA"/>
        <s v="CENTR.CULT.RECR.MUJER DE ALZA USTAIBELAR"/>
        <s v="ASOC CULTURAL DE MUJERES HAIZEA"/>
        <s v="ASOCIACION PARA LA IGUALDAD PAREAN"/>
        <s v="HITZEZ BASERRIKO EMAKUMEN ELKARTEA"/>
        <s v="RAKETISTAK LEHEN ETA ORAIN KULTUR KIROL"/>
        <s v="ASOCIACIÓN DE MUJERES SEPARADAS DE GIPUZKOA"/>
        <s v="ASOC AUX DOMICILIARIAS EUSKADI IGU ASADE"/>
        <s v="BOZAK MUJERES POR EL DERECHO A LA COMUNICACION"/>
        <s v="HONDARRIBIKO ALARDEKO JAIZKIBEL KONPAINIA"/>
        <s v="HONDARRIBIKO ALARDEKO JAIZKIBEL KONPAINI"/>
        <s v="BIDASOALDEKO ELKARTE FEMINISTA"/>
        <s v="FEDERACION RED ASOC MUJERES GIP REDAGI"/>
        <s v="ASOCIACION MUJERES LAGUNTZA"/>
        <s v="MARA-MARA ELKARTEA"/>
        <s v="ASOCIACION MUJERES INTXAURRONDO BERRI"/>
        <s v="ASPEGI ASOCIACION PROFESIONALES Y EMPRESARIAS DE GIPUZKOA"/>
        <s v="ASOCIACION CULTURAL ERAGIN"/>
        <s v="ASOC HARITUZ ESCUELA IGUALDAD MUJERES Y"/>
        <s v="EUSKAL HERRIKO EMAKUMEEN AHOTSAK"/>
        <s v="ARRASATEKO EKIN EMAKUMEAK AED KULTUR ELK"/>
        <s v="PLAZANDREOK"/>
        <s v="ASOCIACION SIM ROMI GIPUZKOAQUE  DE MUJERES GITANAS"/>
        <s v="ASOC GIPUZKOANA DE DEFICIENTES VISUALES"/>
        <s v="BIDEZ BIDE GIZARTE SUST KULTUR"/>
        <s v="BEKOZ BEKO ASOC CONTRA LA VIOLENCIA DOME"/>
        <s v="ASOC SENSIBILIZ EN IGUALDAD GENERO ASUN CASASOLA"/>
        <s v="EMEKI"/>
        <s v="KIMETZ"/>
        <s v="KIMETZ ASOCIACION SOCIO CULTURAL"/>
        <s v="ASOCIACION DE MUJERES I-ROMI"/>
        <s v="EMAGIN ELKARTEA DE ANDOAIN"/>
        <s v="ZABIFE ZARAUZKO BILGUNE FEMINISTA ELKART"/>
        <s v="EMAKUME LA MUJER ASOCIACION"/>
        <s v="DONOSTIAKO BILGUNE FEMINISTA MARTITZ  EL"/>
        <s v="KILLIRIKUPE BERDINTASUNAREN ALDEKO EL"/>
        <s v="GAURKO ANDREAK BERDINTASUNATREN ALDEKO ELKARTEA"/>
        <s v="ASOC MALEN ETXEA"/>
        <s v="ASOC INTEG MUJERES MUSULMANAS SOC VASCA"/>
        <s v="GAURKO ANDREAK BERDINTASUNAREN ALDEKO ELKARTEA"/>
        <s v="SORALUZEKO UDALA"/>
        <s v="ASTIGARRAGAKO UDALA"/>
        <s v="ESKORIATZAKO UDALA"/>
        <s v="ARETXABALETAKO UDALA"/>
        <s v="URNIETAKO UDALA"/>
        <s v="TOLOSALDEA GARATZEN SA"/>
        <s v="URRETXUKO UDALA"/>
        <s v="ZARAUZKO UDALA"/>
        <s v="BEASAINGO UDALA"/>
        <s v="ASOCIACION EMIGRAD@S SIN FRONTERAS"/>
        <s v="KAEB-NAI KULTUR ARTEKO EKINTZA BERRIA"/>
        <s v="DEMAGUN HAUSNARKETARAKO TALDEA"/>
        <s v="ASOCIACION DE INNOVACION CULTURAL MOVILTIK MOVILES PARA EL"/>
        <s v="BAGERA DONOSTIAKO EUSKALTZALEEN ELKARTEA"/>
        <s v="ASOC SAFA"/>
        <s v="GEHITU EUSKAL HERRIKO LESBIANA ETA GAYEN"/>
        <s v="ASOC.BOZAK MUJERES POR EL DRCHO A LA COM"/>
        <s v="ASOCIACION TEATRAL ACT II"/>
        <s v="ASOCIACION INTERCULTURAL ADISKIDETUAK"/>
        <s v="TOPAGUNEA EUSKARA ELKARTEEN FEDERAZIOA"/>
        <s v="ONG PAUSU MEDIA"/>
        <s v="FUNDACIÓN ADSIS"/>
        <s v="BADIHARDUGU DEBA IBARREKO EUSKERA ALKART"/>
        <s v="ASOCIACION CULTURAL IKERTZE"/>
        <s v="FEDERACION BAIKARA"/>
        <s v="SORGINLORE GIZARTE ELKARTEA"/>
        <s v="URTXINTXA AISIALDIKO ESKOLA-GIPUZKOA-"/>
        <s v="DAR-DAR PRODUKZIOAK KOOP ELK TXIKIA"/>
        <s v="FUNDACION MUNDUBAT"/>
        <s v="EUSKAL MEMORIA FUNDAZIOA"/>
        <s v="ATZEGI ASOCIACION GUIP EN FAVOR DE LAS P"/>
        <s v="FEDERACION BOSKO TALDEA DE EUSKADI"/>
        <s v="GUREAK INKLUSIO FUNDAZIOA"/>
        <s v="JATORKIN-ALNAHDA ASOCIACION"/>
        <s v="FUNDACION BAKETIK"/>
        <s v="SUSPERGINTZA ASOC DE INTERVENCION SOCIAL DE BILBAO"/>
        <s v="CHRYSALLIS EUSKAL HERRIA A T F ELKARTEA"/>
        <s v="SOLIDARIDAD INTERNACIONAL - NAZIOART.ELK"/>
        <s v="AMHER ASOCIACION MULTICULTURAL DE HERNANI"/>
        <s v="ASKATASUNARTE ASOCIACIÓN"/>
        <s v="HAURRALDE FUNDAZIOA"/>
        <s v="ASOCIACION INTERCULTURAL KOLORE GUZTIAK"/>
        <s v="ASOC.CULTURAL GITANA KALE DOR KAYIKO"/>
        <s v="ASOC SOCIO CULTURAL IQRAA (IRAKURRI)"/>
        <s v="ASOCIACION CULTURAL ANKIDU"/>
        <s v="ASOCIACION DIAPO LETE"/>
        <s v="AIZARNAZABALGO UDALA"/>
        <s v="ORIOKO UDALA"/>
        <s v="ZUMARRAGAKO UDALA"/>
        <s v="VILLABONAKO UDALA"/>
        <s v="DEBAKO UDALA"/>
        <s v="LASARTE-ORIAKO UDALA"/>
        <s v="HONDARRIBIKO UDALA"/>
        <s v="LEGAZPIKO UDALA"/>
        <s v="CÁTEDRA UNESCO DE DERECHOS HUMANOS Y PODERS PÚBLIC"/>
        <s v="ASOC CONTRA LA PENA DE MUERTE PABLO IBAR"/>
        <s v="FUNDACION AGIRRE LEHENDAKARIA FUNDAZIOA"/>
        <s v="HONMIK HONDARRIBIKO MEMORIA IKERKETA ELK"/>
        <s v="FORO SOZIAL IRAUNKORRA"/>
        <s v="LA TRAKA PRODUCCIONES"/>
        <s v="OREXAKO UDALA"/>
        <s v="IKAZTEGIETAKO UDALA"/>
        <s v="BERASTEGIKO UDALA"/>
        <s v="ORENDAINGO UDALA"/>
        <s v="OIARTZUNGO UDALA"/>
        <s v="ABALTZISKETAKO UDALA"/>
        <s v="LEGORRETAKO UDALA"/>
        <s v="ANTZUOLAKO UDALA"/>
        <s v="ALTZOKO UDALA"/>
        <s v="AZKOITIKO UDALA"/>
        <s v="LEZOKO UDALA"/>
        <s v="GABIRIAKO UDALA"/>
        <s v="BALIARRAINGO UDALA"/>
        <s v="LIZARTZAKO UDALA"/>
        <s v="ITSASONDOKO UDALA"/>
        <s v="EZKIOKO UDALA"/>
        <s v="EIBARKO UDALA"/>
        <s v="IBARRAKO UDALA"/>
        <s v="ZERAINGO UDALA"/>
        <s v="LARRAULEKO UDALA"/>
        <s v="BEIZAMAKO UDALA"/>
        <s v="IRURAKO UDALA"/>
        <s v="ALKIZAKO UDALA"/>
        <s v="GETARIAKO UDALA"/>
        <s v="ALTZAGAKO UDALA"/>
        <s v="ARAMAKO UDALA"/>
        <s v="ALEGIAKO UDALA"/>
        <s v="ATAUNGO UDALA"/>
        <s v="ERREZILGO UDALA"/>
        <s v="SEGURAKO UDALA"/>
        <s v="ITSASOKO UDALA"/>
        <s v="ELGOIBARKO UDALA"/>
        <s v="ELGETAKO UDALA"/>
        <s v="ANOETAKO UDALA"/>
        <s v="ZIZURKILGO UDALA"/>
        <s v="ZEGAMAKO UDALA"/>
        <s v="ADUNAKO UDALA"/>
        <s v="GAINTZAKO UDALA"/>
        <s v="USURBILGO UDALA"/>
        <s v="EUSKAL EDITOREA SL"/>
        <s v="837 COMUNICACIÓN Y PUBLICIDAD SL"/>
        <s v="ETA KITTO EUSKARA ELKARTEA"/>
        <s v="ARTZAPE EUSKARA ELKARTEA"/>
        <s v="TTAKUN KULTUR ELKARTEA"/>
        <s v="ELGOIBARKO IZARRA EUSKALTZALEON TOPAGUNEA"/>
        <s v="ZUHATZA EUSKERA ELKARTEA"/>
        <s v="DANBOLIN ZULO KULTUR ELKARTEA"/>
        <s v="NOAUA! KULTUR ELKARTEA"/>
        <s v="DONOSTIAKO HEDABIDEAK SL"/>
        <s v="GOIENA KOMUNIKAZIO TALDEA"/>
        <s v="ERROITZ BM"/>
        <s v="DOBERA EUSKARA ELKARTEA"/>
        <s v="OIARTZUALDEKO HEDABIDEAK"/>
        <s v="Tolosaldeko Komunikazio Taldea S.M."/>
        <s v="PIL PILEAN EUSKALDUNON ELKARTEA"/>
        <s v="UROLAKO KOMUNIKAZIO TALDEA KOOP. ELK."/>
        <s v="GOIERRIKO HEDABIDEAK SL"/>
        <s v="HAMAIKA ITZULPEN SL"/>
        <s v="ASOC HIRUMUGARRIETAKO GAINDEGIA"/>
        <s v="ISEA S COOP"/>
        <s v="PUNTUEUS FUNDAZIOA"/>
        <s v="EUSKAL HERRIKO IKASTOLAK SDAD COOP. EUROPEA"/>
        <s v="SANAGUSTIN AZPEITIKO KULTURGUNEA KOOP EL"/>
        <s v="EUSKAL ITZULTZAILE ZUZENTZAILE ETA INTER"/>
        <s v="XORATURIKAN SL"/>
        <s v="IAMETZA INTERAKTIBOA S.L."/>
        <s v="ZINEA SORTZEN SL"/>
        <s v="TOPATU KULTURA ETA KOMUNIKAZIO ELKARTEA"/>
        <s v="EUSKAL IDAZLEEN ELKARTEA - HEGATS"/>
        <s v="WEBPIXELA, S.L."/>
        <s v="837 COMUNICACION Y PUBLICIDAD SL"/>
        <s v="UNIBERTSITATE ZERBITZUETARAKO EUSKAL IKA"/>
        <s v="ELEKA INGENIARITZA LINGUISTIKOA SL"/>
        <s v="EUSKO IKASKUNTZA"/>
        <s v="GAZTELUPEKO HOTSAK SL"/>
        <s v="EUSKAL HERRIKO BERTSOZALE ELKARTEA"/>
        <s v="MARAMARA TALDEAREN HIZKUNTZA ZERBITZUAK"/>
        <s v="CODESYNTAX SL"/>
        <s v="J-O-K PRODUCTION SRL"/>
        <s v="KOMUNIKAZIOA ERAGIN SL"/>
        <s v="MARIA ARANCÓN ANDRES"/>
        <s v="MIREN LAHOZ IDARRAGA"/>
        <s v="OLATZ ESTEBAN EZKATI"/>
        <s v="MAIALEN UTRILLA ARANA"/>
        <s v="AROA VILLALBA MARTÍNEZ"/>
        <s v="IDOIA VALVERDE JAUREGUI"/>
        <s v="ANE HURTADO URANGA"/>
        <s v="LEIRE PALENZUELA BADIOLA"/>
        <s v="UDAL EUSKALDUNEN MANKOMUNITATEA, UEMA"/>
        <s v="L A EKOIZPENAK AIE"/>
        <s v="ASOC LANEKI FOMENTO Y MEJORA FORMACION P"/>
        <s v="PAUSOKA ENTERTAINMENT SL"/>
        <s v="GIPUZKOAKO BERTSOZALE ELKARTEA GBE"/>
        <s v="LANGUNE HIZKUNTZA INDUSTRIEN ELKARTEA"/>
        <s v="SOCIOLINGUISTIKA KLUSTERRA"/>
        <s v="HEKIMEN EUSKAL HEDABIDEEN ELKARTEA"/>
        <s v="UDAKO EUSKAL UNIBERTSITATEA"/>
        <s v="JAKIN FUNDAZIOA"/>
        <s v="ASOC EUSKARAREN GIZARTE ERAKUNDEEN"/>
        <s v="MINTZOLA FUNDAZIOA"/>
        <s v="EUSKAL HERRIKO IKASTOLAK SDAD COOP EUROP"/>
        <s v="EUSKARABENTURA ELKARTEA"/>
        <s v="EUSKALTZAINDIA"/>
        <s v="ABELUR KOOP E"/>
        <s v="DANOBAT GROUP S COOP."/>
        <s v="MOLDEBERRI SL"/>
        <s v="MECANICAS DE PRECISION BIKAIN SA"/>
        <s v="ZUE SL"/>
        <s v="EGIMENDI NEKAZAL TRESNAK SL"/>
        <s v="GLUAL HIDRAULICA S.L."/>
        <s v="GLUAL ENERGY S.L."/>
        <s v="BURNI MECANIZADOS SA"/>
        <s v="NEMESIO ZUBIA SA"/>
        <s v="CONDUCTORES ELECTRICOS DEL NORTE SA"/>
        <s v="KELSALIM ZERBITZUAK SL"/>
        <s v="BIELE SA"/>
        <s v="ORERETA TTIKI HAUR ESKOLA SL"/>
        <s v="UDARREGUI IKASTOLA IRAKASKUNTZA KOOP ELK"/>
        <s v="FAGOR INDUSTRIAL S COOP"/>
        <s v="BATUAK SL"/>
        <s v="IDEKO S COOP"/>
        <s v="BORDONABE AHOLKULARITZA SL"/>
        <s v="GOIMEK SC"/>
        <s v="LEIRE MITXELENA RUIZ Y OTROS, C.B."/>
        <s v="AUTO REPARACIONES DEVA SL"/>
        <s v="COLEGIO MARIA Y JOSE DE ZUMAYA"/>
        <s v="TOLOSALDEKO LANDA GARAPENERAKO ELKARTEA"/>
        <s v="ZUBIOLA S COOP"/>
        <s v="ASOC HARREMANAK HEZKUNTZA ELKARTEA"/>
        <s v="TENA AZPIAZU IÑAKI"/>
        <s v="ULMA C Y E, S. COOP."/>
        <s v="URTZI ALBERDI ZULAIKA Y OTRO C.B."/>
        <s v="TEKNIMAP ENERGIA Y MEDIOAMBIENTE SL"/>
        <s v="FUNDACION PATRONATO JOSE ARANA"/>
        <s v="TELESONIC, S.A."/>
        <s v="TALLERES LUJAMBIO SL"/>
        <s v="VIVEROS PAGOLA S.L."/>
        <s v="BERKOA S COOP PEQUEÑA"/>
        <s v="MECANIZADOS HARRI SL"/>
        <s v="ORIOKO HERRI IKASTOLA KOOP E"/>
        <s v="FAGOR ARRASATE S COOP"/>
        <s v="FUNDACION LEGARRA ECHEVESTE"/>
        <s v="ULMA SERVICIOS DE MANUTENCION S COOP"/>
        <s v="ONELAN MEKANIZATUAK SL"/>
        <s v="ELIAS AHOLKULARITZA 2017 SL"/>
        <s v="NEWTEK SOLIDOS SL"/>
        <s v="ILUNKI SL"/>
        <s v="GARBITANIA ZERO ZABOR S.L."/>
        <s v="HAZTEGI IKASTOLA KOOP ELK"/>
        <s v="MANUEL CABALLERO CARRASCO"/>
        <s v="GOITI SCL"/>
        <s v="ANOETAKO HERRI IKASTOLA S.COOP. LTDA"/>
        <s v="BIHARKO GIPUZKOA SL"/>
        <s v="DARDARAK SL"/>
        <s v="KOTAZERO URPEKARITZA ZERBITZUAK, BUCEO PROFESIONAL SL"/>
        <s v="SORALUCE SCL"/>
        <s v="EGILE MEKANIZATUAK SL"/>
        <s v="SERBITZU ELKARTEA SL"/>
        <s v="TALLERES ARRIETA SA"/>
        <s v="ULMA HORMIGON POLIMERO SC"/>
        <s v="IRATZE LORAZAINTZA SL"/>
        <s v="FUNDACIÓN ONKOLOGIKOA"/>
        <s v="AUTOWAG TOLOSA, S.A."/>
        <s v="LAIA KOOPERATIBA ELKARTE TXIKIA"/>
        <s v="KIROLZER SL"/>
        <s v="IKOM IRUDI ETA KOMUNIKAZIOA, S.L."/>
        <s v="KUTXAGESTION ZERBITZUAK SL"/>
        <s v="EREDU S.COOP"/>
        <s v="ARANZADI ZIENTZI ELK-SDAD.CIENCIAS ARANZ"/>
        <s v="IÑAKI LANDA ELOLA Y OTROS, C.B."/>
        <s v="ASIAIN GESTORIA SL"/>
        <s v="ELEKTRIZITATE INDUSTRIALA TXIMIST S.L."/>
        <s v="DOMOTEK INGENIERIA PROTOTIPADO Y FORMACIÓN, S.L."/>
        <s v="TALLERES BEDA SL"/>
        <s v="BIDELAN GIPUZKOAKO AUTOBIDEAK SA"/>
        <s v="MEIVCORE EUSKADI SL"/>
        <s v="ARLIREP SL"/>
        <s v="PASABAN SA"/>
        <s v="AMANTEGUI ZUBIRIA, IMANOL"/>
        <s v="MANIPULADOS COMAYPA SL"/>
        <s v="BALZOLA BERGARA ARKAITZ"/>
        <s v="HAZITIK KOOPERATIBA INTEGRALA KOOP. ELK."/>
        <s v="BEGAR MOBILIARIO SL"/>
        <s v="JOSE MARIA MENDIOLA SA"/>
        <s v="MECANIZADOS WIND ENERGY COMPONENTS SL"/>
        <s v="CARPINTERIA ATARI, S.L."/>
        <s v="ALAI PROIEKTUAK SL"/>
        <s v="ZORROTZ LEGAZPI SLL"/>
        <s v="HOTS ATSEGIN GIZARTE ZERBITZU ELKARTEA"/>
        <s v="AMETSA ERAIKIZ SL"/>
        <s v="FEDERACION MERCANTIL DE GUIPUZCOA"/>
        <s v="ULMA FORJA SDAD COOP"/>
        <s v="IKASLAN ASOC DIRECTORES DE CENTROS FP G"/>
        <s v="UGAN KLUB S.L."/>
        <s v="ORBELAN PLASTICOS SA"/>
        <s v="ERLO TALADROS Y ROSCADORAS, S.L.U."/>
        <s v="ULMA MANUTENCION S.COOP"/>
        <s v="ORONA S. COOP."/>
        <s v="MECANIZADOS BAIKOR SL"/>
        <s v="NARU INTELLIGENCE SOLUTIONS SL"/>
        <s v="ARREGI ORMAETXEA, GARBIÑE"/>
        <s v="ULMA AGRICOLA S COOP"/>
        <s v="BPXPORT XXI SLU"/>
        <s v="BIZKORTZEN . SL"/>
        <s v="OBEKI ELECRIC MACHINES SL"/>
        <s v="CRISTALERIA EPI SL"/>
        <s v="INTEGRACION INDUSTRIAL ELEKTRONIKA S.L."/>
        <s v="MTE MACHINE TOOL ENGENEERING SA"/>
        <s v="TALLERES MECANICOS MURUA SL"/>
        <s v="TECH FOR SOCIETY SL"/>
        <s v="AMUAITZ LERTXUNDI VILLANUEVA Y OTRO CB"/>
        <s v="TTUR-TTUR EUSKALTZALEON BILGUNEA K E"/>
        <s v="ASOCIACION DEPORTIVA-CULTURAL TXIMELETA"/>
        <s v="ILLATI EUSKARA ELKARTEA"/>
        <s v="KRESALA ZINEKLUBA ELKARTEA"/>
        <s v="ZUHATZA EUSKARA ELKARTEA"/>
        <s v="ASOCIACION BOZAK"/>
        <s v="PLAZARA GOAZ INTXAURRONDOKO EUSKARA BATZ"/>
        <s v="MANUEL LARRAMENDI KULTUR BAZKUNA"/>
        <s v="ZURRIOLA ANTZERKI ESKOLA ELKARTEA"/>
        <s v="ASOCIACION CAMARA DEL LIBRO DE EUSKADI - EUSKADIKO LIBURU GA"/>
        <s v="ELGOIBARKO IZARRA EUSKALTZALEON TOPAGUNE"/>
        <s v="EUSKAL IDAZLEEN ELKARTEA HEGATS"/>
        <s v="HIZKUNTZ ESKUBIDEEN BEHATOKIA"/>
        <s v="ASOCIACIÓN ENTRE CULTURAS ELKARREKIN BIZI"/>
        <s v="BIZARRAIN KULTUR TALDEA"/>
        <s v="EHIGE GURASOEN ELKARTEA"/>
        <s v="EUSKARAZ KOOP E"/>
        <s v="ASOCIACION IKAS KULTUR ELKARTEA AISIOLA"/>
        <s v="ORRATX KULTUR ELKARTEA"/>
        <s v="HIK HASI EUSKAL HEZIKETARAKO ELKARTEA"/>
        <s v="IKASTOLA ARANTZAZUKO AMA ASOC PADRES ALU"/>
        <s v="HITZ EDO IRRI EUSKARAZ ELKARRI ELKARTEA"/>
        <s v="ERRABAL ELKARTE SOZIO KULTURALA"/>
        <s v="DEEPSODA KOOP ELKARTE TXIKIA"/>
        <s v="NIK TRI TRIATLOI ELKARTEA"/>
        <s v="AMETZAGAÑA AIE"/>
        <s v="ETA KITTO EUSKERA ELKARTEA"/>
        <s v="TXATXILIPURDI HAUR ETA GAZTE EKINTZAK AE"/>
        <s v="GOIERRIKO EUSKAL ESKOLA KULTUR ELKARTEA"/>
        <s v="ARRASATE EUSKALDUN DEZAGUN ELKARTEA"/>
        <s v="BERROBIKO ESKOLA GURASOEN EKINTZA ELKARTEA"/>
        <s v="JARDUN EUSKARA ELKARTEA"/>
        <s v="FUNDACION ORIENTA ZAITEZ FUNDAZIOA"/>
        <s v="TINKO EUSKARA ELKARTEA"/>
        <s v="EUSKAL HERRIKO ANTZERKIZALE ELKARTEA"/>
        <s v="KUKUKA ANTZERKI ETA DANTZA ESKOLA"/>
        <s v="ANTXETA TTAN TTAKUN AISIALDI ELKARTEA"/>
        <s v="AYUNTAMIENTO DE URNIETA"/>
        <s v="AYUNTAMIENTO DE ASTIGARRAGA"/>
        <s v="DEBAKO UDALA-AYUNTAMIENTO DE DEBA"/>
        <s v="GOLDATU ELKARTE SOZIO-KULTURALA"/>
        <s v="ASOCIACIÓN REPUBLICANA IRUNESA NICOLÁS GUERENDIAIN"/>
        <s v="PAUSU MEDIA ELKARTEA"/>
        <s v="ASOCIACION ARCHIVO REPUBLICANO MARCELO USABIAGA"/>
        <s v="FUNDACION RAMON RUBIAL"/>
        <s v="HAMAIKA BIDE ELKARTEA"/>
        <s v="ASOCIACION DE ARTISTAS ARTITADETO"/>
        <s v="FUNDACION EDEEDE FUNDAZIOA"/>
        <s v="INTXORTA 1937 KULTUR ELKARTEA"/>
        <s v="GUNE IREKIAK GIZARTE IKERKUNTZA TALDEA"/>
        <s v="ETXETXO LEZOKO MEMORIA HISTORIKOAREN ELK"/>
        <s v="KEPA ORDOKI MHB ELKARTEA IRUN"/>
        <s v="ASOCIACION VICTIMAS GENOCIDIO  AVICGE"/>
      </sharedItems>
    </cacheField>
    <cacheField name="HERRIA" numFmtId="0">
      <sharedItems/>
    </cacheField>
    <cacheField name="ESKAERA" numFmtId="0">
      <sharedItems containsSemiMixedTypes="0" containsString="0" containsNumber="1" containsInteger="1" minValue="1" maxValue="1" count="1">
        <n v="1"/>
      </sharedItems>
    </cacheField>
    <cacheField name="EZETZIAK" numFmtId="0">
      <sharedItems containsSemiMixedTypes="0" containsString="0" containsNumber="1" containsInteger="1" minValue="0" maxValue="1" count="2">
        <n v="0"/>
        <n v="1"/>
      </sharedItems>
    </cacheField>
    <cacheField name="EMATE TOTALA" numFmtId="0">
      <sharedItems containsSemiMixedTypes="0" containsString="0" containsNumber="1" minValue="0" maxValue="18544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RRIETA INSAUSTI, Margari" refreshedDate="44298.530293402779" createdVersion="4" refreshedVersion="4" minRefreshableVersion="3" recordCount="2857">
  <cacheSource type="worksheet">
    <worksheetSource ref="A1:H2858" sheet="Guztiak" r:id="rId2"/>
  </cacheSource>
  <cacheFields count="8">
    <cacheField name="DEPARTAMENTUA" numFmtId="0">
      <sharedItems count="5">
        <s v="Diputatu Nagusiaren Arloa"/>
        <s v="Ekonomia Sustapema, Landa Ingurunea eta Lurralde Oreka"/>
        <s v="Kultura,Turismo, Gazteria eta Kirolak"/>
        <s v="Gobernantza eta Gizartearekiko Komunikazioa"/>
        <s v="Ingurumena eta Obra Hidraulikoak"/>
      </sharedItems>
    </cacheField>
    <cacheField name="ZUZENDARITZA" numFmtId="0">
      <sharedItems count="14">
        <s v="Diputatu Nagusia"/>
        <s v="Emakumeen eta Gizoneen Berdintasunerako Organoa"/>
        <s v="Bizikidetza eta Giza Eskubideak"/>
        <s v="Hizkuntza berdintasuna"/>
        <s v="Lurralde Oreka"/>
        <s v="Ekonomia Sustapena"/>
        <s v="Gazteria"/>
        <s v="Kirolak"/>
        <s v="Kultura"/>
        <s v="Lankidetza"/>
        <s v="Turismoa"/>
        <s v="Gobernantza"/>
        <s v="Herritarren Partaidetza"/>
        <s v="Ingurumena"/>
      </sharedItems>
    </cacheField>
    <cacheField name="ZERBITZUA" numFmtId="0">
      <sharedItems count="93">
        <s v="Etorkizuna Eraikiz. GipuzkoaLab"/>
        <s v="Etorkizuna Eraikiz. GipuzkoaLab (Gobernantza eredua)  I.2 eranskina"/>
        <s v="Emakumeen eta gizonen berdintasunerako masterraren Hitzarmena (EHU)"/>
        <s v="Aniztasunean bizikidetza (Udalak eta Tokiko Garapen Agentziak) 2019ko deialdia"/>
        <s v="Giza eskubideak eta aniztasunean bizikidetza (Elkarteak) 2019ko deialdia"/>
        <s v="Bizikidetza Lantzen. 2019 deialdia UDALAK"/>
        <s v="Diru laguntza izendunak  Giza Eskubideak eta Kultura Demokratikoa"/>
        <s v="3. Euskararen erabilera soziala normalizatzeko tokiko planak"/>
        <s v="Herri edo eskualde mailako euskarazko hedabideen dirulaguntzak, 2019-2021 aldirako."/>
        <s v="5. Informazio eta komunikazio teknologiak erabiliaz, edukiak euskaraz hedatzeko proiektuak."/>
        <s v="4. Itzulpen praktikak egiteko bekak"/>
        <s v="Diru laguntza izendunak / Hizkuntza berdintasuna"/>
        <s v="2. Lantokietan prestakuntza aldiak euskaraz egiteko diru laguntzak"/>
        <s v="1. Euskara sustatzeko proiektuak eta jarduerak"/>
        <s v="Oroimen Historikoa. 2020ko deialdia. UDALAK"/>
        <s v="Oroimen historikoa. 2020ko deialdia. ELKARTEAK"/>
        <s v="Gipuzkoako Lurralde Historikoko landa bideetarako diru laguntzak (2019ko deialdia)"/>
        <s v="Bonu Teknologikoak"/>
        <s v="TALENTUDUNAK ERAKARTZEKO ETA EUSTEKO FELLOWS GIPUZKOA PROGRAMA"/>
        <s v="Gastronomia 4.0"/>
        <s v="Internazionalizazioa: Ezarpen produktibo eta komertzialak"/>
        <s v="Lurralde garapenerako programa, 4.0. Industria eredutik abiatuta"/>
        <s v="Gipuzkoa Industria 4.0: produktuen eta zerbitzuen garapena"/>
        <s v="Innobideak-Kudeabide Programa"/>
        <s v="Internazionalizazioa: Produktu Berriak Nazioartean Merkaturatzea"/>
        <s v="Smart Mobility Industry"/>
        <s v="Auzolanean antolatutako gazteen proiektuentzako diru laguntzak"/>
        <s v="I. Eranskina. Udalekuak eta kanpaldiak antolatzeko diru laguntzak."/>
        <s v="IV. eranskina. Udalek haur, nerabe eta gazteentzako planak eta proiektuak garatzeko diru laguntzak."/>
        <s v="III. Eranskina. Haur eta gazteen alorrean jarduten duten udalerriz gaindiko elkarte erakundeen antolaketa egitura mantentzeko diru laguntzak."/>
        <s v="II. Eranskina. Aisialdi eskolen urteko jarduera programa gauzatzeko eta antolaketa egitura mantentzeko  diru laguntzak."/>
        <s v="C.6 - Aparteko kirol lehiaketak antolatzea."/>
        <s v="C.5.a) -  Mugikortasun planak."/>
        <s v="C.5.b) Parte hartzeko lehiaketa jardueretarako joan-etorriak"/>
        <s v="C.5.c) Infantil, kadete eta gazte mailetako taldekako modalitateetako lehiaketa jardueretarako joan-etorriak"/>
        <s v="B.3 - Gipuzkoako arraunketako kirol klubak"/>
        <s v="A.1  - Gipuzkoako toki erakundeak - Eskola kiroleko tokiko programak eta udalerri txikietako kirol programak"/>
        <s v="B.1 - Gipuzkoako kirol klub eta elkarteak"/>
        <s v="A.2 - Gipuzkoako toki erakundeak - Igerian ikastea"/>
        <s v="A.3 - Gipuzkoako toki erakundeak - Desgaitasuna duten pertsonentzako kirol jarduerak"/>
        <s v="A.4 - Gipuzkoako toki erakundeak - Jarduera fiskikoa sustatzeko tokiko programak, gipuzkoarrei zuzenduak"/>
        <s v="B.6 - Euskal Autonomia Erkidegotik kanpo lehiatzen diren taldeak dituzten klubak."/>
        <s v="C.2.a) - Errendimenduko kirol materiala"/>
        <s v="C.2.b) - Eskola kiroleko kirol materiala kirol federazioentzat"/>
        <s v="C.4  - Desgaitasuna duten pertsonentzako kirol jarduerak."/>
        <s v="C.1 - Arautu gabeko prestakuntza  programak eta kirol titulazioak lortzeko programak."/>
        <s v="B.2  -  Gazteen artean kirola sustatzeko plana (GKP) ezarri eta garatzea."/>
        <s v="B.5 - Gipuzkoako euskal pilotako kirol klubak"/>
        <s v="Etorkizuneko kirolariak"/>
        <s v="C.3 - Igerian ikasteko jarduerak ikasleentzat"/>
        <s v="C.7 - Mugaz gaindiko kirol proiektuak"/>
        <s v="B.4 - Gipuzkoako txirrindularitzako kirol klubak"/>
        <s v="José Ignacio Tellechea Idígoras. Historia ikertzeko beka (2019)"/>
        <s v="Gordailua. Gipuzkoako Kultura ondare higigarriaren zentroan etnografiaren alorrean prestakun­tza praktika egiteko beka"/>
        <s v="Gipuzkoako museoei zuzendutako diru laguntzak (2019)"/>
        <s v="Gipuzkoako lurraldean arkeologi ikerketak egiteko eta zabaltzeko diru-laguntzak. 2019"/>
        <s v="Gipuzkoako kultur ondarea zaharberritzeko eta sendotzeko diru laguntzak (2019)"/>
        <s v="Gipuzkoako lurralde Historikoan arkeologi ondasunei eragiten dien obren ondoriozko arkeologia-jarduerak gauzatzeko diru laguntzak"/>
        <s v="Gipuzkoako agiri ondarea zaharberritzekodiru laguntzak (2019)"/>
        <s v="Gordailuko zaharberritze lantegian  zaharberritze eta kontserbazio praktikak egiteko bekak."/>
        <s v="NICANOR ZABALETA beka, harizko tresnen instrumentistentzat"/>
        <s v="BEKAK: musika, dantza, arte dramatikoa, ikus-arteak, erakusketen komisariaketa, moda eta diseinua eta arkitektura arloetan asketak egiteko"/>
        <s v="KONPAINIA ESZENIKOAK: Eszena ikuskizunak sustatu eta saltzeko, eta sentsibilizaziio, prestakuntza eta bitartekotza programetarako diru laguntzak"/>
        <s v="OREKA diru laguntzak: egitasmo egonkorrak dituzten irabazi asmorik gabeko  kultur elkarteentzako, jarduerak eta proiektuak burutzeko"/>
        <s v="TOKIKO diru laguntzak: Gipuzkoako Udal, Udal elkarte edo Udal entitateei zuzendutakoak"/>
        <s v="ANTZOKI SAREA. Gipuzkoako udalerrietan arte eszeniko eta musika emanaldien urteko programazioa eta sensibilizazio jarduerak egiteko laguntzak"/>
        <s v="OLATUAK  diru laguntzak: ikuspegi artistiko-kulturaletik prozesu berritzaileekin eta gizarte eraldaketarekin zerikusia duten proiektu puntualetarako"/>
        <s v="KULTURA BONUA"/>
        <s v="SUSPERKA diru laguntzak: Gipuzkoako panorama artistiko-kulturalean egitasmo berriak abiaraziko dituzten elkarteei zuzenduak"/>
        <s v="IKUSENTZUNEZKOAK: Gipuzkoan gauzatzen diren ikus-entzunezko proiektuak ekoiztu eta hedatzeko diru laguntzak"/>
        <s v="EQZEko (Elias Querejeta Zine Eskola) graduondoko ikastaroetakoaren batean matrikulazio gastuak ordaintzeko beka"/>
        <s v="LABORE BEKAK, artistei zuzenduak, Gipuzkoako museoetan site specific arte sorkuntzako proiektuak burutzeko"/>
        <s v="MUNDURA beren proiektu artistikoak nazioartera eramateko Gipuzkoako pertsona fisiko eta irabazi asmorik gabeko entitateei zuzendutako diru lagun¬tzak"/>
        <s v="Proiektu solidarioetako parte hartzaileen bidaiak finantzatzeko diru laguntza boltsak"/>
        <s v="IV. eranskina - Larrialdiko laguntzarako eta ekintza humanitarioko proiektuak"/>
        <s v="II. eranskina - Gizartea eraldatzeko hezkuntza proiektuak"/>
        <s v="I. eranskina - Tokiko garapen proiektuak, hegoaldeko herrialde  eta herri pobretuetan"/>
        <s v="III B  eranskina - Ekimen puntualak"/>
        <s v="III A  eranskina - Ekimen puntualak"/>
        <s v="3. eranskina - Interes turístiko nabarmena duten kirol ekitaldiak antolatzea"/>
        <s v="Turismo sektorean aplikatutako ikerketarako beka"/>
        <s v="1. eranskina - Ekimen turistikoko jarduerak, natura turismoarekin lotutako ekitaldiak antolatzeko."/>
        <s v="2. eranskina -Interes turistiko nabarmena duten gastronomiari lotutako ekitaldiak antolatzea edo babestea"/>
        <s v="MICE - 1. eranskina - Merkataritza azokak, erakusketak eta ekitaldiak antolatzea"/>
        <s v="MICE - 2. eranskina - Profesionalen edo negozioen biltzarretan, enpresa batzarretan eta ekitaldietan turismo jarduerak egitea"/>
        <s v="Gipuzkoako kostaldeko udalerriei hondartzetan sorospen zerbitzua eskaintzeagatik (2019)"/>
        <s v="1 Herritarren partaidetza sustatzeko diru laguntzak lurraldeko udalei"/>
        <s v="2 Herritarren partaidetza sustatzeko diru laguntzak lurraldeko herritar erakundeei"/>
        <s v="2030eko Garapen Iraunkorreko Helburuak lortzeko jarduerak egiteko eta Tokiko Agenda 21ak garatzeko  diru laguntzak"/>
        <s v="Hondakinen prebentzio eta birziklatzeari buruzko ikerketa eta berrikuntzako proiektuetarako bekak"/>
        <s v="Aldaketa klimatikoari buruzko informazio eta komunikazioko proiektuetarako bekak"/>
        <s v="Energia berriztagarrien erabilera eta aurrezpen zein eraginkortasun energetikoa toki mailan bultzatzeko diru laguntzak."/>
        <s v="Etxeko hondakinen prebentzioaren, berrerabilpenaren eta birziklatzearen arloko jarduketetarako diru laguntzak. Ekonomia zirkularra"/>
      </sharedItems>
    </cacheField>
    <cacheField name="ESKATZAILEA" numFmtId="0">
      <sharedItems count="1644">
        <s v="XANGORIN KOOP ELKARTE TXIKIA"/>
        <s v="LANDARLAN INGURUMEN ELKARTEA"/>
        <s v="FOMENTO DE SAN SEBASTIAN SA"/>
        <s v="ELKARTU FEDER COOR PERS DISCAPA FISI GUI"/>
        <s v="ONDARE KULTUR ELKARTEA"/>
        <s v="AHORA SDUM SL"/>
        <s v="HUHEZI SCL"/>
        <s v="EUSKAL NEKAZARIEN BATASUNA ENBA"/>
        <s v="ARIZMENDI SDAD COOP"/>
        <s v="SOCIEDAD DESARROLLO ECONOM BAJO DEBA SA"/>
        <s v="ANDOAINGO UDALA"/>
        <s v="AGINTZARI S COOP DE INICIATIVA SOCIAL"/>
        <s v="ASOCIACION IND.CONOCIMIENTO Y TECN.GAIA"/>
        <s v="MONDRAGON GOI ESKOLA POLITEKNIKOA ARIZME"/>
        <s v="KALAKA KOOP ELK TXIKIA"/>
        <s v="OARSO ALDEA SA"/>
        <s v="IMPACT HUB DONOSTIA/SAN SEBASTIAN S.COOP"/>
        <s v="EUSKAL HERRIKO UNIBERTSITATEA"/>
        <s v="MUGAN ASOCIACION COMERCIO HOSTELERIA Y SERVICIOS DE IRUN"/>
        <s v="LLENO DE NARANJAS/LARANJAZ BETETA"/>
        <s v="EKAI CENTER FUNDAZIOA"/>
        <s v="ANDROMEDA PROJECTS SL"/>
        <s v="IMSA GESTORES EUROPEOS, S.L."/>
        <s v="ITSASPLANET ELKARTEA"/>
        <s v="APTES ASOCIACION PARA LA PROMOCION DE LA TECNOLOGIA SOCIAL"/>
        <s v="ELHUYAR FUNDAZIOA"/>
        <s v="CAREERS &amp; JOBS S.L."/>
        <s v="HEZKIDE ESKOLA"/>
        <s v="EGILUZE HIJAS DE LA CRUZ HONDARRIBIA"/>
        <s v="UNIVERSIDAD DEL PAIS VASCO"/>
        <s v="UROLA KOSTAKO MANKOMUNITATEA"/>
        <s v="ERRENTERIAKO UDALA"/>
        <s v="AZTIKER KOOP ELK TXIKIA"/>
        <s v="NAIDER ANALISIS Y ACCION SOCIOECONOMICA SL"/>
        <s v="GALTZAGORRI ELKARTEA"/>
        <s v="FUNDACION ASMOZ DE EUSKO IKASKUNTZA"/>
        <s v="ASOCIACION DE INDUSTRIAS DE CONOCIMIENTO Y TECNOLO"/>
        <s v="ELHUYAR ZUBIZE SL"/>
        <s v="BAI EUSKARARI ZIURTAGIRIAREN SUSTAPENERAKO ELKARTEA"/>
        <s v="TOKIKOM SL"/>
        <s v="EMAUS FUNDACION SOCIAL"/>
        <s v="ELKARREKIN KOOP ELK TXIKIA"/>
        <s v="SOS RACISMO GUIPUZCOA"/>
        <s v="C2MASI SL"/>
        <s v="ASOC DE PADRES Y MADRES DE ALUMNOS FLEMI"/>
        <s v="HIRITIK AT KOOP ELK TXIKIA"/>
        <s v="GALTZAUNDI EUSKARA TALDEA"/>
        <s v="ASOCIACIÓN DE EMPRESARIOS DE HOSTELERÍA DE GIPUZKO"/>
        <s v="ASOCIACION ITSAS GELA AULA DEL MAR"/>
        <s v="ASOCIACION SALVAMENTO MARITIMO HUMANITAR"/>
        <s v="ASOCIACION CEAR-EUZKADI &amp; COMISION DE AY"/>
        <s v="SUTARGI SAL"/>
        <s v="FUNDACIÓN INSTITUTO GERONTOLOGICO MATIA- INGEMA"/>
        <s v="GOIENA KOMUNIKAZIO TALDEA KOOP E"/>
        <s v="IKERTALDE GRUPO CONSULTOR SA"/>
        <s v="BATBITAHIRU SL"/>
        <s v="EMAN-HAR GIZARTE ELKARTEA"/>
        <s v="FUNDACIÓN ISEAK"/>
        <s v="ZESTOAKO UDALA"/>
        <s v="AXULAR LIZEOA KOPERATIBA ELKARTEA"/>
        <s v="JOSEBA IÑAKI ETXEZARRETA ALBERDI"/>
        <s v="GOIERRIKO EKIMENA SA"/>
        <s v="AGENCIA DE DESARROLLO DEL BIDASOA SA"/>
        <s v="DEBAGOIENEKO MANKOMUNITATEA"/>
        <s v="IRAURGI LANTZEN, S.A."/>
        <s v="AITOR URIONDO USANDIZAGA"/>
        <s v="TOLOSALDEA GARATZEN S.A."/>
        <s v="DEBA BEHEKO GARAPEN EKONOMIKORAKO ELKARTEA SA"/>
        <s v="UROLA GARAIKO GARAPENERAKO AGENTZIA SA"/>
        <s v="Master en Igualdad de Mujeres y Hombres: Agentes de Igualdad"/>
        <s v="AZPEITIKO UDALA"/>
        <s v="PASAIAKO UDALA"/>
        <s v="HERNANIKO UDALA"/>
        <s v="ZUMAIAKO UDALA"/>
        <s v="BERGARAKO UDALA"/>
        <s v="DONOSTIAKO UDALA"/>
        <s v="ARRASATEKO UDALA"/>
        <s v="OÑATIKO UDALA"/>
        <s v="IRUNGO UDALA"/>
        <s v="ORDIZIAKO UDALA"/>
        <s v="TOLOSAKO UDALA"/>
        <s v="AYUNTAMIENTO DE ELGOIBAR"/>
        <s v="AYUNTAMIENTO DE EIBAR"/>
        <s v="AMEZKETAKO UDALA"/>
        <s v="UROLA GARAIA UDAL ELKARTEA"/>
        <s v="EBEL"/>
        <s v="ASOCIACION DE MUJERES HEGALDI"/>
        <s v="ALTZOA"/>
        <s v="CENTR.CULT.RECR.MUJER DE ALZA USTAIBELAR"/>
        <s v="ASOC CULTURAL DE MUJERES HAIZEA"/>
        <s v="ASOCIACION PARA LA IGUALDAD PAREAN"/>
        <s v="HITZEZ BASERRIKO EMAKUMEN ELKARTEA"/>
        <s v="RAKETISTAK LEHEN ETA ORAIN KULTUR KIROL"/>
        <s v="ASOCIACIÓN DE MUJERES SEPARADAS DE GIPUZKOA"/>
        <s v="ASOC AUX DOMICILIARIAS EUSKADI IGU ASADE"/>
        <s v="BOZAK MUJERES POR EL DERECHO A LA COMUNICACION"/>
        <s v="HONDARRIBIKO ALARDEKO JAIZKIBEL KONPAINIA"/>
        <s v="HONDARRIBIKO ALARDEKO JAIZKIBEL KONPAINI"/>
        <s v="BIDASOALDEKO ELKARTE FEMINISTA"/>
        <s v="FEDERACION RED ASOC MUJERES GIP REDAGI"/>
        <s v="ASOCIACION MUJERES LAGUNTZA"/>
        <s v="MARA-MARA ELKARTEA"/>
        <s v="ASOCIACION MUJERES INTXAURRONDO BERRI"/>
        <s v="ASPEGI ASOCIACION PROFESIONALES Y EMPRESARIAS DE GIPUZKOA"/>
        <s v="ASOCIACION CULTURAL ERAGIN"/>
        <s v="ASOC HARITUZ ESCUELA IGUALDAD MUJERES Y"/>
        <s v="EUSKAL HERRIKO EMAKUMEEN AHOTSAK"/>
        <s v="ARRASATEKO EKIN EMAKUMEAK AED KULTUR ELK"/>
        <s v="PLAZANDREOK"/>
        <s v="ASOCIACION SIM ROMI GIPUZKOAQUE  DE MUJERES GITANAS"/>
        <s v="ASOC GIPUZKOANA DE DEFICIENTES VISUALES"/>
        <s v="BIDEZ BIDE GIZARTE SUST KULTUR"/>
        <s v="BEKOZ BEKO ASOC CONTRA LA VIOLENCIA DOME"/>
        <s v="ASOC SENSIBILIZ EN IGUALDAD GENERO ASUN CASASOLA"/>
        <s v="EMEKI"/>
        <s v="KIMETZ"/>
        <s v="KIMETZ ASOCIACION SOCIO CULTURAL"/>
        <s v="ASOCIACION DE MUJERES I-ROMI"/>
        <s v="EMAGIN ELKARTEA DE ANDOAIN"/>
        <s v="ZABIFE ZARAUZKO BILGUNE FEMINISTA ELKART"/>
        <s v="EMAKUME LA MUJER ASOCIACION"/>
        <s v="DONOSTIAKO BILGUNE FEMINISTA MARTITZ  EL"/>
        <s v="KILLIRIKUPE BERDINTASUNAREN ALDEKO EL"/>
        <s v="GAURKO ANDREAK BERDINTASUNATREN ALDEKO ELKARTEA"/>
        <s v="ASOC MALEN ETXEA"/>
        <s v="ASOC INTEG MUJERES MUSULMANAS SOC VASCA"/>
        <s v="GAURKO ANDREAK BERDINTASUNAREN ALDEKO ELKARTEA"/>
        <s v="SORALUZEKO UDALA"/>
        <s v="ASTIGARRAGAKO UDALA"/>
        <s v="ESKORIATZAKO UDALA"/>
        <s v="ARETXABALETAKO UDALA"/>
        <s v="URNIETAKO UDALA"/>
        <s v="TOLOSALDEA GARATZEN SA"/>
        <s v="URRETXUKO UDALA"/>
        <s v="ZARAUZKO UDALA"/>
        <s v="BEASAINGO UDALA"/>
        <s v="ASOCIACION EMIGRAD@S SIN FRONTERAS"/>
        <s v="KAEB-NAI KULTUR ARTEKO EKINTZA BERRIA"/>
        <s v="DEMAGUN HAUSNARKETARAKO TALDEA"/>
        <s v="ASOCIACION DE INNOVACION CULTURAL MOVILTIK MOVILES PARA EL"/>
        <s v="BAGERA DONOSTIAKO EUSKALTZALEEN ELKARTEA"/>
        <s v="ASOC SAFA"/>
        <s v="GEHITU EUSKAL HERRIKO LESBIANA ETA GAYEN"/>
        <s v="ASOC.BOZAK MUJERES POR EL DRCHO A LA COM"/>
        <s v="ASOCIACION TEATRAL ACT II"/>
        <s v="ASOCIACION INTERCULTURAL ADISKIDETUAK"/>
        <s v="TOPAGUNEA EUSKARA ELKARTEEN FEDERAZIOA"/>
        <s v="ONG PAUSU MEDIA"/>
        <s v="FUNDACIÓN ADSIS"/>
        <s v="BADIHARDUGU DEBA IBARREKO EUSKERA ALKART"/>
        <s v="ASOCIACION CULTURAL IKERTZE"/>
        <s v="FEDERACION BAIKARA"/>
        <s v="SORGINLORE GIZARTE ELKARTEA"/>
        <s v="URTXINTXA AISIALDIKO ESKOLA-GIPUZKOA-"/>
        <s v="DAR-DAR PRODUKZIOAK KOOP ELK TXIKIA"/>
        <s v="FUNDACION MUNDUBAT"/>
        <s v="EUSKAL MEMORIA FUNDAZIOA"/>
        <s v="ATZEGI ASOCIACION GUIP EN FAVOR DE LAS P"/>
        <s v="FEDERACION BOSKO TALDEA DE EUSKADI"/>
        <s v="GUREAK INKLUSIO FUNDAZIOA"/>
        <s v="JATORKIN-ALNAHDA ASOCIACION"/>
        <s v="FUNDACION BAKETIK"/>
        <s v="SUSPERGINTZA ASOC DE INTERVENCION SOCIAL DE BILBAO"/>
        <s v="CHRYSALLIS EUSKAL HERRIA A T F ELKARTEA"/>
        <s v="SOLIDARIDAD INTERNACIONAL - NAZIOART.ELK"/>
        <s v="AMHER ASOCIACION MULTICULTURAL DE HERNANI"/>
        <s v="ASKATASUNARTE ASOCIACIÓN"/>
        <s v="HAURRALDE FUNDAZIOA"/>
        <s v="ASOCIACION INTERCULTURAL KOLORE GUZTIAK"/>
        <s v="ASOC.CULTURAL GITANA KALE DOR KAYIKO"/>
        <s v="ASOC SOCIO CULTURAL IQRAA (IRAKURRI)"/>
        <s v="ASOCIACION CULTURAL ANKIDU"/>
        <s v="ASOCIACION DIAPO LETE"/>
        <s v="AIZARNAZABALGO UDALA"/>
        <s v="ORIOKO UDALA"/>
        <s v="ZUMARRAGAKO UDALA"/>
        <s v="VILLABONAKO UDALA"/>
        <s v="DEBAKO UDALA"/>
        <s v="LASARTE-ORIAKO UDALA"/>
        <s v="HONDARRIBIKO UDALA"/>
        <s v="LEGAZPIKO UDALA"/>
        <s v="CÁTEDRA UNESCO DE DERECHOS HUMANOS Y PODERS PÚBLIC"/>
        <s v="ASOC CONTRA LA PENA DE MUERTE PABLO IBAR"/>
        <s v="FUNDACION AGIRRE LEHENDAKARIA FUNDAZIOA"/>
        <s v="HONMIK HONDARRIBIKO MEMORIA IKERKETA ELK"/>
        <s v="FORO SOZIAL IRAUNKORRA"/>
        <s v="LA TRAKA PRODUCCIONES"/>
        <s v="OREXAKO UDALA"/>
        <s v="IKAZTEGIETAKO UDALA"/>
        <s v="BERASTEGIKO UDALA"/>
        <s v="ORENDAINGO UDALA"/>
        <s v="OIARTZUNGO UDALA"/>
        <s v="ABALTZISKETAKO UDALA"/>
        <s v="LEGORRETAKO UDALA"/>
        <s v="ANTZUOLAKO UDALA"/>
        <s v="ALTZOKO UDALA"/>
        <s v="AZKOITIKO UDALA"/>
        <s v="LEZOKO UDALA"/>
        <s v="GABIRIAKO UDALA"/>
        <s v="BALIARRAINGO UDALA"/>
        <s v="LIZARTZAKO UDALA"/>
        <s v="ITSASONDOKO UDALA"/>
        <s v="EZKIOKO UDALA"/>
        <s v="EIBARKO UDALA"/>
        <s v="IBARRAKO UDALA"/>
        <s v="ZERAINGO UDALA"/>
        <s v="LARRAULEKO UDALA"/>
        <s v="BEIZAMAKO UDALA"/>
        <s v="IRURAKO UDALA"/>
        <s v="ALKIZAKO UDALA"/>
        <s v="GETARIAKO UDALA"/>
        <s v="ALTZAGAKO UDALA"/>
        <s v="ARAMAKO UDALA"/>
        <s v="ALEGIAKO UDALA"/>
        <s v="ATAUNGO UDALA"/>
        <s v="ERREZILGO UDALA"/>
        <s v="SEGURAKO UDALA"/>
        <s v="ITSASOKO UDALA"/>
        <s v="ELGOIBARKO UDALA"/>
        <s v="ELGETAKO UDALA"/>
        <s v="ANOETAKO UDALA"/>
        <s v="ZIZURKILGO UDALA"/>
        <s v="ZEGAMAKO UDALA"/>
        <s v="ADUNAKO UDALA"/>
        <s v="GAINTZAKO UDALA"/>
        <s v="USURBILGO UDALA"/>
        <s v="EUSKAL EDITOREA SL"/>
        <s v="837 COMUNICACIÓN Y PUBLICIDAD SL"/>
        <s v="ETA KITTO EUSKARA ELKARTEA"/>
        <s v="ARTZAPE EUSKARA ELKARTEA"/>
        <s v="TTAKUN KULTUR ELKARTEA"/>
        <s v="ELGOIBARKO IZARRA EUSKALTZALEON TOPAGUNEA"/>
        <s v="ZUHATZA EUSKERA ELKARTEA"/>
        <s v="DANBOLIN ZULO KULTUR ELKARTEA"/>
        <s v="NOAUA! KULTUR ELKARTEA"/>
        <s v="DONOSTIAKO HEDABIDEAK SL"/>
        <s v="GOIENA KOMUNIKAZIO TALDEA"/>
        <s v="ERROITZ BM"/>
        <s v="DOBERA EUSKARA ELKARTEA"/>
        <s v="OIARTZUALDEKO HEDABIDEAK"/>
        <s v="Tolosaldeko Komunikazio Taldea S.M."/>
        <s v="PIL PILEAN EUSKALDUNON ELKARTEA"/>
        <s v="UROLAKO KOMUNIKAZIO TALDEA KOOP. ELK."/>
        <s v="GOIERRIKO HEDABIDEAK SL"/>
        <s v="HAMAIKA ITZULPEN SL"/>
        <s v="ASOC HIRUMUGARRIETAKO GAINDEGIA"/>
        <s v="ISEA S COOP"/>
        <s v="PUNTUEUS FUNDAZIOA"/>
        <s v="EUSKAL HERRIKO IKASTOLAK SDAD COOP. EUROPEA"/>
        <s v="SANAGUSTIN AZPEITIKO KULTURGUNEA KOOP EL"/>
        <s v="EUSKAL ITZULTZAILE ZUZENTZAILE ETA INTER"/>
        <s v="XORATURIKAN SL"/>
        <s v="IAMETZA INTERAKTIBOA S.L."/>
        <s v="ZINEA SORTZEN SL"/>
        <s v="TOPATU KULTURA ETA KOMUNIKAZIO ELKARTEA"/>
        <s v="EUSKAL IDAZLEEN ELKARTEA - HEGATS"/>
        <s v="WEBPIXELA, S.L."/>
        <s v="837 COMUNICACION Y PUBLICIDAD SL"/>
        <s v="UNIBERTSITATE ZERBITZUETARAKO EUSKAL IKA"/>
        <s v="ELEKA INGENIARITZA LINGUISTIKOA SL"/>
        <s v="EUSKO IKASKUNTZA"/>
        <s v="GAZTELUPEKO HOTSAK SL"/>
        <s v="EUSKAL HERRIKO BERTSOZALE ELKARTEA"/>
        <s v="MARAMARA TALDEAREN HIZKUNTZA ZERBITZUAK"/>
        <s v="CODESYNTAX SL"/>
        <s v="J-O-K PRODUCTION SRL"/>
        <s v="KOMUNIKAZIOA ERAGIN SL"/>
        <s v="MARIA ARANCÓN ANDRES"/>
        <s v="MIREN LAHOZ IDARRAGA"/>
        <s v="OLATZ ESTEBAN EZKATI"/>
        <s v="MAIALEN UTRILLA ARANA"/>
        <s v="AROA VILLALBA MARTÍNEZ"/>
        <s v="IDOIA VALVERDE JAUREGUI"/>
        <s v="ANE HURTADO URANGA"/>
        <s v="LEIRE PALENZUELA BADIOLA"/>
        <s v="UDAL EUSKALDUNEN MANKOMUNITATEA, UEMA"/>
        <s v="L A EKOIZPENAK AIE"/>
        <s v="ASOC LANEKI FOMENTO Y MEJORA FORMACION P"/>
        <s v="PAUSOKA ENTERTAINMENT SL"/>
        <s v="GIPUZKOAKO BERTSOZALE ELKARTEA GBE"/>
        <s v="LANGUNE HIZKUNTZA INDUSTRIEN ELKARTEA"/>
        <s v="SOCIOLINGUISTIKA KLUSTERRA"/>
        <s v="HEKIMEN EUSKAL HEDABIDEEN ELKARTEA"/>
        <s v="UDAKO EUSKAL UNIBERTSITATEA"/>
        <s v="JAKIN FUNDAZIOA"/>
        <s v="ASOC EUSKARAREN GIZARTE ERAKUNDEEN"/>
        <s v="MINTZOLA FUNDAZIOA"/>
        <s v="EUSKAL HERRIKO IKASTOLAK SDAD COOP EUROP"/>
        <s v="EUSKARABENTURA ELKARTEA"/>
        <s v="EUSKALTZAINDIA"/>
        <s v="ABELUR KOOP E"/>
        <s v="DANOBAT GROUP S COOP."/>
        <s v="MOLDEBERRI SL"/>
        <s v="MECANICAS DE PRECISION BIKAIN SA"/>
        <s v="ZUE SL"/>
        <s v="EGIMENDI NEKAZAL TRESNAK SL"/>
        <s v="GLUAL HIDRAULICA S.L."/>
        <s v="GLUAL ENERGY S.L."/>
        <s v="BURNI MECANIZADOS SA"/>
        <s v="NEMESIO ZUBIA SA"/>
        <s v="CONDUCTORES ELECTRICOS DEL NORTE SA"/>
        <s v="KELSALIM ZERBITZUAK SL"/>
        <s v="BIELE SA"/>
        <s v="ORERETA TTIKI HAUR ESKOLA SL"/>
        <s v="UDARREGUI IKASTOLA IRAKASKUNTZA KOOP ELK"/>
        <s v="FAGOR INDUSTRIAL S COOP"/>
        <s v="BATUAK SL"/>
        <s v="IDEKO S COOP"/>
        <s v="BORDONABE AHOLKULARITZA SL"/>
        <s v="GOIMEK SC"/>
        <s v="LEIRE MITXELENA RUIZ Y OTROS, C.B."/>
        <s v="AUTO REPARACIONES DEVA SL"/>
        <s v="COLEGIO MARIA Y JOSE DE ZUMAYA"/>
        <s v="TOLOSALDEKO LANDA GARAPENERAKO ELKARTEA"/>
        <s v="ZUBIOLA S COOP"/>
        <s v="ASOC HARREMANAK HEZKUNTZA ELKARTEA"/>
        <s v="TENA AZPIAZU IÑAKI"/>
        <s v="ULMA C Y E, S. COOP."/>
        <s v="URTZI ALBERDI ZULAIKA Y OTRO C.B."/>
        <s v="TEKNIMAP ENERGIA Y MEDIOAMBIENTE SL"/>
        <s v="FUNDACION PATRONATO JOSE ARANA"/>
        <s v="TELESONIC, S.A."/>
        <s v="TALLERES LUJAMBIO SL"/>
        <s v="VIVEROS PAGOLA S.L."/>
        <s v="BERKOA S COOP PEQUEÑA"/>
        <s v="MECANIZADOS HARRI SL"/>
        <s v="ORIOKO HERRI IKASTOLA KOOP E"/>
        <s v="FAGOR ARRASATE S COOP"/>
        <s v="FUNDACION LEGARRA ECHEVESTE"/>
        <s v="ULMA SERVICIOS DE MANUTENCION S COOP"/>
        <s v="ONELAN MEKANIZATUAK SL"/>
        <s v="ELIAS AHOLKULARITZA 2017 SL"/>
        <s v="NEWTEK SOLIDOS SL"/>
        <s v="ILUNKI SL"/>
        <s v="GARBITANIA ZERO ZABOR S.L."/>
        <s v="HAZTEGI IKASTOLA KOOP ELK"/>
        <s v="MANUEL CABALLERO CARRASCO"/>
        <s v="GOITI SCL"/>
        <s v="ANOETAKO HERRI IKASTOLA S.COOP. LTDA"/>
        <s v="BIHARKO GIPUZKOA SL"/>
        <s v="DARDARAK SL"/>
        <s v="KOTAZERO URPEKARITZA ZERBITZUAK, BUCEO PROFESIONAL SL"/>
        <s v="SORALUCE SCL"/>
        <s v="EGILE MEKANIZATUAK SL"/>
        <s v="SERBITZU ELKARTEA SL"/>
        <s v="TALLERES ARRIETA SA"/>
        <s v="ULMA HORMIGON POLIMERO SC"/>
        <s v="IRATZE LORAZAINTZA SL"/>
        <s v="FUNDACIÓN ONKOLOGIKOA"/>
        <s v="AUTOWAG TOLOSA, S.A."/>
        <s v="LAIA KOOPERATIBA ELKARTE TXIKIA"/>
        <s v="KIROLZER SL"/>
        <s v="IKOM IRUDI ETA KOMUNIKAZIOA, S.L."/>
        <s v="KUTXAGESTION ZERBITZUAK SL"/>
        <s v="EREDU S.COOP"/>
        <s v="ARANZADI ZIENTZI ELK-SDAD.CIENCIAS ARANZ"/>
        <s v="IÑAKI LANDA ELOLA Y OTROS, C.B."/>
        <s v="ASIAIN GESTORIA SL"/>
        <s v="ELEKTRIZITATE INDUSTRIALA TXIMIST S.L."/>
        <s v="DOMOTEK INGENIERIA PROTOTIPADO Y FORMACIÓN, S.L."/>
        <s v="TALLERES BEDA SL"/>
        <s v="BIDELAN GIPUZKOAKO AUTOBIDEAK SA"/>
        <s v="MEIVCORE EUSKADI SL"/>
        <s v="ARLIREP SL"/>
        <s v="PASABAN SA"/>
        <s v="AMANTEGUI ZUBIRIA, IMANOL"/>
        <s v="MANIPULADOS COMAYPA SL"/>
        <s v="BALZOLA BERGARA ARKAITZ"/>
        <s v="HAZITIK KOOPERATIBA INTEGRALA KOOP. ELK."/>
        <s v="BEGAR MOBILIARIO SL"/>
        <s v="JOSE MARIA MENDIOLA SA"/>
        <s v="MECANIZADOS WIND ENERGY COMPONENTS SL"/>
        <s v="CARPINTERIA ATARI, S.L."/>
        <s v="ALAI PROIEKTUAK SL"/>
        <s v="ZORROTZ LEGAZPI SLL"/>
        <s v="HOTS ATSEGIN GIZARTE ZERBITZU ELKARTEA"/>
        <s v="AMETSA ERAIKIZ SL"/>
        <s v="FEDERACION MERCANTIL DE GUIPUZCOA"/>
        <s v="ULMA FORJA SDAD COOP"/>
        <s v="IKASLAN ASOC DIRECTORES DE CENTROS FP G"/>
        <s v="UGAN KLUB S.L."/>
        <s v="ORBELAN PLASTICOS SA"/>
        <s v="ERLO TALADROS Y ROSCADORAS, S.L.U."/>
        <s v="ULMA MANUTENCION S.COOP"/>
        <s v="ORONA S. COOP."/>
        <s v="MECANIZADOS BAIKOR SL"/>
        <s v="NARU INTELLIGENCE SOLUTIONS SL"/>
        <s v="ARREGI ORMAETXEA, GARBIÑE"/>
        <s v="ULMA AGRICOLA S COOP"/>
        <s v="BPXPORT XXI SLU"/>
        <s v="BIZKORTZEN . SL"/>
        <s v="OBEKI ELECRIC MACHINES SL"/>
        <s v="CRISTALERIA EPI SL"/>
        <s v="INTEGRACION INDUSTRIAL ELEKTRONIKA S.L."/>
        <s v="MTE MACHINE TOOL ENGENEERING SA"/>
        <s v="TALLERES MECANICOS MURUA SL"/>
        <s v="TECH FOR SOCIETY SL"/>
        <s v="AMUAITZ LERTXUNDI VILLANUEVA Y OTRO CB"/>
        <s v="TTUR-TTUR EUSKALTZALEON BILGUNEA K E"/>
        <s v="ASOCIACION DEPORTIVA-CULTURAL TXIMELETA"/>
        <s v="ILLATI EUSKARA ELKARTEA"/>
        <s v="KRESALA ZINEKLUBA ELKARTEA"/>
        <s v="ZUHATZA EUSKARA ELKARTEA"/>
        <s v="ASOCIACION BOZAK"/>
        <s v="PLAZARA GOAZ INTXAURRONDOKO EUSKARA BATZ"/>
        <s v="MANUEL LARRAMENDI KULTUR BAZKUNA"/>
        <s v="ZURRIOLA ANTZERKI ESKOLA ELKARTEA"/>
        <s v="ASOCIACION CAMARA DEL LIBRO DE EUSKADI - EUSKADIKO LIBURU GA"/>
        <s v="ELGOIBARKO IZARRA EUSKALTZALEON TOPAGUNE"/>
        <s v="EUSKAL IDAZLEEN ELKARTEA HEGATS"/>
        <s v="HIZKUNTZ ESKUBIDEEN BEHATOKIA"/>
        <s v="ASOCIACIÓN ENTRE CULTURAS ELKARREKIN BIZI"/>
        <s v="BIZARRAIN KULTUR TALDEA"/>
        <s v="EHIGE GURASOEN ELKARTEA"/>
        <s v="EUSKARAZ KOOP E"/>
        <s v="ASOCIACION IKAS KULTUR ELKARTEA AISIOLA"/>
        <s v="ORRATX KULTUR ELKARTEA"/>
        <s v="HIK HASI EUSKAL HEZIKETARAKO ELKARTEA"/>
        <s v="IKASTOLA ARANTZAZUKO AMA ASOC PADRES ALU"/>
        <s v="HITZ EDO IRRI EUSKARAZ ELKARRI ELKARTEA"/>
        <s v="ERRABAL ELKARTE SOZIO KULTURALA"/>
        <s v="DEEPSODA KOOP ELKARTE TXIKIA"/>
        <s v="NIK TRI TRIATLOI ELKARTEA"/>
        <s v="AMETZAGAÑA AIE"/>
        <s v="ETA KITTO EUSKERA ELKARTEA"/>
        <s v="TXATXILIPURDI HAUR ETA GAZTE EKINTZAK AE"/>
        <s v="GOIERRIKO EUSKAL ESKOLA KULTUR ELKARTEA"/>
        <s v="ARRASATE EUSKALDUN DEZAGUN ELKARTEA"/>
        <s v="BERROBIKO ESKOLA GURASOEN EKINTZA ELKARTEA"/>
        <s v="JARDUN EUSKARA ELKARTEA"/>
        <s v="FUNDACION ORIENTA ZAITEZ FUNDAZIOA"/>
        <s v="TINKO EUSKARA ELKARTEA"/>
        <s v="EUSKAL HERRIKO ANTZERKIZALE ELKARTEA"/>
        <s v="KUKUKA ANTZERKI ETA DANTZA ESKOLA"/>
        <s v="ANTXETA TTAN TTAKUN AISIALDI ELKARTEA"/>
        <s v="AYUNTAMIENTO DE URNIETA"/>
        <s v="AYUNTAMIENTO DE ASTIGARRAGA"/>
        <s v="DEBAKO UDALA-AYUNTAMIENTO DE DEBA"/>
        <s v="GOLDATU ELKARTE SOZIO-KULTURALA"/>
        <s v="ASOCIACIÓN REPUBLICANA IRUNESA NICOLÁS GUERENDIAIN"/>
        <s v="PAUSU MEDIA ELKARTEA"/>
        <s v="ASOCIACION ARCHIVO REPUBLICANO MARCELO USABIAGA"/>
        <s v="FUNDACION RAMON RUBIAL"/>
        <s v="HAMAIKA BIDE ELKARTEA"/>
        <s v="ASOCIACION DE ARTISTAS ARTITADETO"/>
        <s v="FUNDACION EDEEDE FUNDAZIOA"/>
        <s v="INTXORTA 1937 KULTUR ELKARTEA"/>
        <s v="GUNE IREKIAK GIZARTE IKERKUNTZA TALDEA"/>
        <s v="ETXETXO LEZOKO MEMORIA HISTORIKOAREN ELK"/>
        <s v="KEPA ORDOKI MHB ELKARTEA IRUN"/>
        <s v="ASOCIACION VICTIMAS GENOCIDIO  AVICGE"/>
        <s v="MENDAROKO UDALA"/>
        <s v="HERNIALDEKO UDALA"/>
        <s v="ZALDIBIAKO UDALA"/>
        <s v="BERROBIKO UDALA"/>
        <s v="ERREZILGO UNIBERTSITATEKO UDALA"/>
        <s v="IDIAZABALGO UDALA"/>
        <s v="LEABURUKO UDALA"/>
        <s v="LEINTZ-GATZAGAKO UDALA"/>
        <s v="ITZIARKO TOKI ENTITATE TXIKIA"/>
        <s v="AIAKO UDALA"/>
        <s v="GAZTELUKO UDALA"/>
        <s v="ALBIZTURKO UDALA"/>
        <s v="ASTEASUKO UDALA"/>
        <s v="BELAUNTZAKO UDALA"/>
        <s v="MUTRIKUKO UDALA"/>
        <s v="EIBARKO UDALA / AYUNTAMIENTO DE EIBAR"/>
        <s v="BIDANIA GOIATZ UDALA"/>
        <s v="MUTILOAKO UDALA"/>
        <s v="EREÑOTZUKO TOKI ENTITATE TXIKIA"/>
        <s v="LAZKAOKO UDALA"/>
        <s v="OLABERRIKO UDALA"/>
        <s v="LOPEZ ARRILLAGA MONICA"/>
        <s v="CLAUDIO SAN MARTIN SA"/>
        <s v="FECIN CEPILLERIA INDUSTRIAL S.L."/>
        <s v="GRUAS GOIERRI SA"/>
        <s v="ALKARTASUNA USURBILGO BASERRITARREN KOOPERATIBA"/>
        <s v="OSTOLAZA ZUMAIA SL"/>
        <s v="HOSFRINOR SL"/>
        <s v="DECOLETAJE GAMMA S.COOP"/>
        <s v="MECANOPLASTICA"/>
        <s v="SABALZA HERNAEZ ALAIN"/>
        <s v="ZUMETA BIZITEGIA SL"/>
        <s v="GENDIA SOLUCIONES PARA DISCAPACIDAD SL"/>
        <s v="ABAIN COMPONENTS, S.L."/>
        <s v="LURBE GRUP SA"/>
        <s v="FERRETERIA UNCETA, S.A."/>
        <s v="SOLIDS COMPONENTS MIGSA SL"/>
        <s v="DECO DIDHEYA, S.L."/>
        <s v="HERREKOR SL"/>
        <s v="ZERGOXO SL"/>
        <s v="BASTALBIRI SLU"/>
        <s v="CONATEC, S.A.L."/>
        <s v="Breen Aquaponic Systems S.L."/>
        <s v="HRE HIDRAULIC, S.L."/>
        <s v="BLAS ENEA E.Z."/>
        <s v="INDUSTRIAS PAMPO SL"/>
        <s v="NONIUS TOOLS, S.A."/>
        <s v="INNVENTA ENERGIA SL"/>
        <s v="Loyola Norte SA"/>
        <s v="ETIQUETAS AUTOADHESIVAS JECI, S.L."/>
        <s v="TOMAS ARRIZABALAGA, S.L."/>
        <s v="MOLDETZA, S.A.L."/>
        <s v="BAMINAR, S.L."/>
        <s v="DIKAR, SCOOP"/>
        <s v="TUNCALYA SL"/>
        <s v="GOENAGA, S.A."/>
        <s v="DENA PARTS SL"/>
        <s v="TOLOSAKO BABARRUNA ELKARTEA"/>
        <s v="CARTONAJES EIBAR,S.L."/>
        <s v="ARKIBIMOA, S.L.P."/>
        <s v="BERKOA, S. COOP."/>
        <s v="JULEN HERNANDEZ ALTZELAI"/>
        <s v="LURLAN BASERRITAR ELKARTEAK"/>
        <s v="OIHAN TXIKI KOOP"/>
        <s v="ITXAS-TUR S.L."/>
        <s v="Suministros Evia,S.L."/>
        <s v="MettaCarbon S.L.U."/>
        <s v="TINOLA 2015 SL"/>
        <s v="EKI HERRAJES IRAZUSTA S.L."/>
        <s v="OIARSO S.COOP"/>
        <s v="EHU"/>
        <s v="CIC NANOGUNE"/>
        <s v="POLYMAT,BASQUE CENTER MACROM.DESIG.ENGIN"/>
        <s v="FUNDACION AZTI AZTI FUNDAZIOA"/>
        <s v="ASOCIACION INSTITUTO BIODONOSTIA"/>
        <s v="ASOCIACION BCBL BASQUE CENTER ON COGNITION BRAIN AND LANGUA"/>
        <s v="CIC BIOMAGUNE"/>
        <s v="ASOCIACION INVESTIGACION MPC"/>
        <s v="PATES ZUBIA SL"/>
        <s v="HIRUKUNA, S.L."/>
        <s v="RAFA GORROTXATEGI 1680 SL"/>
        <s v="IRURA URDAITEGIA SL"/>
        <s v="MUGABURU, S.L."/>
        <s v="ANGULAS MANTEROLA, S.L."/>
        <s v="EDERPESCA Y DERIVADOS SL"/>
        <s v="AUZO LAGUN S.COOP"/>
        <s v="CARNICAS LUISMI SL"/>
        <s v="GESTION DE SERVICIOS RESIDENCIALES S.C.L."/>
        <s v="TXANGU2 GOURMET SL"/>
        <s v="JAKI ONA SL"/>
        <s v="ASOC DE EMPRESARIOS DE HOSTELERIA GIPUZK"/>
        <s v="AGRUPACION CLUSTER ELECTRODO EUSKADI A I"/>
        <s v="ANGULAS AGUINAGA, S.A.U."/>
        <s v="WILD FERMENT SL"/>
        <s v="LORTEK S COOP"/>
        <s v="CS CENTRO STIRLING, S.COOP."/>
        <s v="BASQUE CULINARY CENTER FUNDAZIOA"/>
        <s v="ORIA MERKATARI ELKARTEA"/>
        <s v="CIANCO, S.L."/>
        <s v="SAMMIC SL"/>
        <s v="LAU LAGUN BEARINGS, S.L."/>
        <s v="GRUPO J. LAZPIUR"/>
        <s v="SOCIEDAD DE CARTERA ZESTOA"/>
        <s v="MONDRAGON ASSEMBLY S COOP"/>
        <s v="DIPUTACIÓN FLORAL DE GIPUZKOA"/>
        <s v="AGENCIA DE DESARROLLO DEL BIDASOA, S.A."/>
        <s v="UROLA GARAIKO GARAPENERAKO AGENTZIA S.A.U. -UGGASA"/>
        <s v="Oarsoaldea, S.A."/>
        <s v="SAVVY DATA SYSTEMS S.L."/>
        <s v="HAIZELUR SA"/>
        <s v="SPOOL SISTEMAS SA"/>
        <s v="STY-FUN, S.L."/>
        <s v="ERLO TALADROS Y ROSCADORAS SL"/>
        <s v="MONDRAGON ASSEMBLY S.COOP"/>
        <s v="ATEGI S.COOP"/>
        <s v="IFAM SEGURIDAD, S.L.U."/>
        <s v="ABANTAIL S. COOP"/>
        <s v="ENKOA SYSTEM S.L"/>
        <s v="ELKARMEDIA SL"/>
        <s v="KORTA, S.A.U."/>
        <s v="INNOVAE AUGMENTED REALITY AGENCY, S.L."/>
        <s v="TUMAKER S.L."/>
        <s v="NUEVAS ESTRATEGIAS DE MANTENIMIENTO SL"/>
        <s v="ALCHEMY MACHINE LEARNING, S.L."/>
        <s v="INDABA CONSULTORES SL"/>
        <s v="INDUSTRIAS QUIMICAS IRURENA SA"/>
        <s v="PANEL FIJACIONES S COOP"/>
        <s v="IRAUNDI, S.A."/>
        <s v="INDUSTRIAS ELECTROMECANICAS GH SA"/>
        <s v="INNOVATED TO USE TECHNOLOGICAL BUSINESS SL"/>
        <s v="COPRECI S.COOP. LTDA"/>
        <s v="LKS S. COOP"/>
        <s v="IBERMATICA SA"/>
        <s v="ULMA MANUTENCIÓN, S. COOP."/>
        <s v="IGARLE SL"/>
        <s v="DINYCON SISTEMAS SL"/>
        <s v="REFRACTARIOS KELSEN S.A."/>
        <s v="ULMA SERVICIOS DE MANUTENCION, S. COOP."/>
        <s v="ATELEI ENGINEERING SLU"/>
        <s v="INDUSTRIAS METÁLICAS DE GUIPUZCOA, S.A."/>
        <s v="GAINDU S.L."/>
        <s v="INDUSTRIAS TAJO, S.COOP."/>
        <s v="CTI SOFT, S.L."/>
        <s v="SUMINISTROS INDUSTRIALES GAME, S.A."/>
        <s v="BIURRARENA, S. COOP."/>
        <s v="SARMELT ENGINEERING, S.L."/>
        <s v="SARRALLE ENGINEERING SL"/>
        <s v="ETXE-TAR, S.A."/>
        <s v="ORKLI S.COOP"/>
        <s v="ARIZAGA, BASTARRICA Y COMPAÑIA, S.A"/>
        <s v="IKUSI ELECTRONICA SL"/>
        <s v="IKUSI SL"/>
        <s v="ENGINE POWER COMPONENTS GROUP EUROPE SL"/>
        <s v="IBARMIA INNOVATEK SL"/>
        <s v="EKIDE SL"/>
        <s v="WIMBI TECHNOLOGIES S L"/>
        <s v="ATTEN2 ADVANCED MONITORING TECHNOLOG SLU"/>
        <s v="ALDAKIN GIPUZKOA SL"/>
        <s v="INDUSTRIAS ONYARBI, S.L."/>
        <s v="SERIGRAFIAS GAUR, S.L."/>
        <s v="CARPINTERIA ZUR-EDER, S.L."/>
        <s v="PETRITEGI SAGARDOAK, 2011, S.L."/>
        <s v="ONAK INDUSTRIAL IMPORTS SL"/>
        <s v="ELECTRICIDAD KELMA SL"/>
        <s v="PLASTICOS PARDO, S.L."/>
        <s v="BERKOA, S.COOP. PEQUEÑA"/>
        <s v="AUTOMATISMOS MASER SA"/>
        <s v="ASIATORR SL"/>
        <s v="J.M. JAUREGUI, S.L."/>
        <s v="EMPLAI, S.L."/>
        <s v="SUCESORES DE JUAN EIZAGUIRE, S.A."/>
        <s v="BIDATEK INGENIERIA AMBIENTAL, S.L."/>
        <s v="ALGON ESTRUCTURAS METALICAS MUEBLES SL"/>
        <s v="GOENAGA ESNEKIAK SL"/>
        <s v="ASTEASU MEKANIZATUAK S.L."/>
        <s v="TALLERES JUAN LASA SA"/>
        <s v="ZUBELZU S.L."/>
        <s v="CTI SOFT SL"/>
        <s v="TRATAMIENTOS GEURIA, S.A."/>
        <s v="MAQUINARIA PARA CIRCUITO IMPRESO LUMIPLAS, S.L."/>
        <s v="PUERTAS OLAMENDI, S.L."/>
        <s v="L&amp;L ROTARY SOLUTIONS SLU"/>
        <s v="ABRASIVOS TECNOFLEX, S.A."/>
        <s v="MAQUINADOS Y MONTAJES"/>
        <s v="FRL ARQ SLP"/>
        <s v="MAISOR KONTSERBAK SL"/>
        <s v="MANIPULADOS COMAYPA, S.L."/>
        <s v="EKIONA Iluminaciön Solar, S.L."/>
        <s v="NEURTEK S.A."/>
        <s v="CARMELO MENDIZABAL, S.L."/>
        <s v="CESTERO INSTALACIONES, S.L."/>
        <s v="ORLOGA, S.A."/>
        <s v="SIMEYCO, S.A."/>
        <s v="GARABI INDUSTRIAL TECHNOLOGIES, SL"/>
        <s v="CONDUCTORES ELECTRICOS DEL NORTE S.A."/>
        <s v="ELURSA 2012, SL"/>
        <s v="Wimbi Technologies, S.L."/>
        <s v="PRECOCINADOS GORENA, S.L."/>
        <s v="PLASTICOS CLOSSA SA"/>
        <s v="BEGAR MOBILIARIO,S.L."/>
        <s v="FIBER PROFIL SL"/>
        <s v="APLICACIONES PRACTICAS ELECTRONICAS SA"/>
        <s v="Jovi Automatismos"/>
        <s v="CONSTRUCCIONES MECANICAS ERLO S.A."/>
        <s v="ACCESORIOS ELASTICOS LESOL S.A."/>
        <s v="SERGIO MEJUTO FERNANDEZ Y OTRO CB"/>
        <s v="ALCAD ELECTRONICS SL"/>
        <s v="INNOVACION Y COORDINACION EN ESTRATEGIAS"/>
        <s v="IRISBOND CROWDBONDING SL"/>
        <s v="FAGOR HEALTHCARE S. COOP."/>
        <s v="APLICACIONES MECANICAS DEL CAUCHO, S.A."/>
        <s v="BATELA 1991S.L."/>
        <s v="ULMA HORMIGON POLIMERO, S. COOP."/>
        <s v="AKABA SA"/>
        <s v="BLUE OCEAN POOL SYSTEM SL"/>
        <s v="WIRELESSCITIES NETWORKS, S.L."/>
        <s v="STT INGENIERIA Y SISTEMAS, S.L."/>
        <s v="VIVEBIOTECH SL"/>
        <s v="TALLERES HERNANI SA"/>
        <s v="COMERCIAL DE APLICACIONES ELECTRÓNICAS S.L."/>
        <s v="ULMA SERVICIOS DE MANUTENCIÓN S.COOP."/>
        <s v="SMILEY OWL TECH S.L."/>
        <s v="OREKA TRAINING SL"/>
        <s v="REVIGLASS SA"/>
        <s v="TALLERES SASPI, SA"/>
        <s v="LUMA SUITE SL"/>
        <s v="UFISHPRO SL"/>
        <s v="XABET DIGITAL SOLUTIONS, S.L."/>
        <s v="HDIV SECURITY S.L."/>
        <s v="EQUIPOS DE PANIFICACION SCRL"/>
        <s v="BOST MACHINE TOOLS COMPANY, S.L."/>
        <s v="GRUPO NICOLAS CORREA LASER S.A."/>
        <s v="CEG (CONSTRUCCIONES ELÉCTRICAS DE GUIPÚZCOA), S.L."/>
        <s v="IBERMACH SPECIAL MACHINERY SL"/>
        <s v="ESKUA HEALTH TECHNOLOGIES, S.L."/>
        <s v="REPARACION DE MAQUINARIA SAIZAR SL"/>
        <s v="DENA TOYS SL"/>
        <s v="COUNTERCRAFT, S.L."/>
        <s v="TALLERES ARRECHE SA"/>
        <s v="FUTBOLTEK TECHNOLOGY FOR TRAINING SL"/>
        <s v="ORIBAY MIRROR BUTTONS SL"/>
        <s v="W. DIAMANT HERRAMIENTAS SAU"/>
        <s v="INNOVACIÓN TECNOLOGÍA Y CONSULTORÍA SL"/>
        <s v="SALVA INDUSTRIAL SL"/>
        <s v="KENDU RETAIL, S.L."/>
        <s v="BEANDBEJUICE SL"/>
        <s v="KIROLDNA SOCIEDAD DE RESPONSAB"/>
        <s v="DINARGY SOLUTIONS SL"/>
        <s v="KATEA LEGAIA SLL"/>
        <s v="CAMARA COMERCIO INDUSTRIA Y NAVEGACION"/>
        <s v="INDUSTRIAS ALZUCA S. A."/>
        <s v="PLASTICOS CLOSSA SL"/>
        <s v="BIC GIPUZKOA BERRILAN, S.A."/>
        <s v="JEGAN SAL"/>
        <s v="GURELAN SA"/>
        <s v="MAQUINARIA Y UTILES SL"/>
        <s v="ENGINEERING MANUFACTURING TECHNOLOG SL"/>
        <s v="FUNDACION FICOBA"/>
        <s v="ORONA, S.COOP."/>
        <s v="CAUCHOPREN SL"/>
        <s v="TALLERES AIBE S. A."/>
        <s v="MONDRAGÓN GOI ESKOLA POLITEKNIKOA JOSE MARÍA ARIZM"/>
        <s v="TEKNICALDE SL"/>
        <s v="ARAI MACHINING SOLUTIONS SL"/>
        <s v="BIRZITEK ENGINEERING"/>
        <s v="GOIERRIKO HERRIEN EKINTZA FUNDAZIOA"/>
        <s v="CIFP BIDASOA LHII"/>
        <s v="ELEKTRA SA"/>
        <s v="DATIK INFORMACIÓN INTELIGENTE, S.L."/>
        <s v="ASOC CLUSTER MOVILIDAD Y LOGISTICA EUSKA"/>
        <s v="INTEGRACIÓN INDUSTRIAL ELEKTRONIKA, S.L."/>
        <s v="ASOCIACION CENTRO TECNOLOGICO CEIT-IK4"/>
        <s v="EUSKAL KIROL PORTUA SA"/>
        <s v="AIARA SOLUCIONES SL"/>
        <s v="USABIAGA BARANDIARAN OIHANA"/>
        <s v="RODRIGUEZ LASA IRATI"/>
        <s v="MICHELENA UGALDE IKER"/>
        <s v="BLASCO EGIA CLAUDIA AGEDA"/>
        <s v="ASOC SORGINTXULO ALAI ATSEDENALDI TALDEA"/>
        <s v="IKASBERRI SDAD COOP"/>
        <s v="ASOC GRUPO DE TIEMPO LIBRE EKAITZA TALDE"/>
        <s v="KABIA ELKARTEA"/>
        <s v="ARANSGI ASOC FAMIL PERSONAS SORDAS GIPUZ"/>
        <s v="DORREKOA KULTUR ELKARTEA"/>
        <s v="ALAITASUNA ASOCIACION DE TIEMPO LIBRE"/>
        <s v="FUNDACION ITAKA ESCOLAPIOS"/>
        <s v="ASOCIACION MUNDO NUEVO"/>
        <s v="CPEIPS LA SALLE HLBHIP (DONOSTIA)"/>
        <s v="ASOCIACION PROPULSORA DE ENSEÑANZA"/>
        <s v="ASOCIACION JUVENIL MARIAREN BIOTZA"/>
        <s v="SALBATORE MITXELENA COOPERATIVA"/>
        <s v="BEROA ASOC FAMILIAS ACOGEDORAS DE GIPUZK"/>
        <s v="MALKAR ASTI ALDIKO TALDEA"/>
        <s v="AUSKALO ASTIALDI TALDEA"/>
        <s v="BETTI GOTTI EUSKARA KULTUR ELKARTEA"/>
        <s v="URTXINTXA ATSEDENALDIKO HEZITZAILEEN ESK"/>
        <s v="ATZEGI"/>
        <s v="HEC LA SALLE COMUNIDAD DE IRUN SECTOR DE BILBAO"/>
        <s v="ASOC ARRUPE ELKARTEA DONOSTIA"/>
        <s v="ANTXETA TTAN-TTAKUN AISIALDI ELKARTEA"/>
        <s v="ALAI BATZA"/>
        <s v="ASOCIACION JUVENIL BOVEDA"/>
        <s v="TXIRIBITU ASTIALDI ELKARTEA"/>
        <s v="ZIORTZA DE USURBIL ASOCIACION JUVENIL"/>
        <s v="TXATXARRO GAZTE ELKARTEA"/>
        <s v="PEDRO MIGUEL URRUZUNO SCL"/>
        <s v="FUNDACION EDUCATIVA FRANCISCO COLL"/>
        <s v="CPEIPS LA SALLE-SAN JOSE HLBHIP"/>
        <s v="COLEGIO SUMMA ALDAPETA"/>
        <s v="LASKORAIN GURASO ELKARTEA USABALGO"/>
        <s v="ASOCIACION DE LAS ESCUELAS LEGAZPI"/>
        <s v="KAZKABARRA ATSEDEN TALDEA"/>
        <s v="GAUTENA ASOC GUIP PADRES AUTISTAS"/>
        <s v="ASOCIACIÓN TXIPRISTINAK AISIALDI TALDEA"/>
        <s v="ASOCIACION BEASTI J.A. MUÑAGORRI HERRI ESKOLAKO"/>
        <s v="CENTRO JUVENIL MARIA AUXILIADORA"/>
        <s v="XAGU XAR ASTIALDE TALDEA"/>
        <s v="FUNDACION EDUCATIVAJESUITINAS-HERRIKIDE"/>
        <s v="ARATZ GIA TALDEA (EHG) ELKARTEA"/>
        <s v="IRRIZBLAI AISIALDI ELKARTEA"/>
        <s v="URRETXU ZUMARRAGA SDAD COOP"/>
        <s v="BERROBIKO ESKOLAKO GURASOEN EKINTZA  ELKARTEA"/>
        <s v="TXANTXANGORRIXAK AISIALDI TALDEA"/>
        <s v="AÑORGA KULTUR ETA KIROL ELKARTEA"/>
        <s v="ASOCIACION GITANA KALE DOR KAYIKO"/>
        <s v="GRUPO SCOUT SAN MARCIAL"/>
        <s v="GAILUR ZALDIKETA AISIALDI ELKARTEA"/>
        <s v="HEZIBY AISIALDI ELKARTEA"/>
        <s v="BIHOTZ INGURU BASO-ESKOLA"/>
        <s v="LEABURU-TXARAMAKO UDALETXEA"/>
        <s v="LARRAULGO UDALA"/>
        <s v="ORMAIZTEGIKO UDALA"/>
        <s v="LARRUNARRI ESKAUTGIA ARDURADUN HEZKUNTZA"/>
        <s v="EZIKO S COOP."/>
        <s v="CLUB DEPORTIVO KEMEN DE PERSONAS CON DIS"/>
        <s v="GABEN CLUB DEPORTIVO"/>
        <s v="OARGI MENDI ELKARTEA"/>
        <s v="ZARAUZKO KIROL ELKARTEA"/>
        <s v="DONOSTI GAIN SDAD CULTURAL DEPORTIVA"/>
        <s v="MUTRIKU FUTBOL TALDEA"/>
        <s v="CLUB DEPORTIVO FLY GROUP"/>
        <s v="CLUB DEPORTIVO FORTUNA"/>
        <s v="GRUPO AJEDRECISTA BERGARES"/>
        <s v="ALOÑA MENDI KIROL ELKARTEA"/>
        <s v="CLUB DEPORTIVO SOS RESCUE CLUB"/>
        <s v="CLUB DE TIRO OLÍMPICO BLANKOLARI"/>
        <s v="CLUB CICLISTA EIBARRES"/>
        <s v="ASOC PASAIAKO TRINTXER HOCKEY K E"/>
        <s v="CLUB DEPORTIVO ULTREIA MARCHA NORDICA"/>
        <s v="REAL CLUB NAUTICO DE SAN SEBASTIAN"/>
        <s v="BERA BERA RUGBY TALDEA"/>
        <s v="LUR-ALAI SQUASH KLUBA"/>
        <s v="REAL CLUB DE TENIS DE SAN SEBASTIAN"/>
        <s v="GOIERRI SOCIEDAD DEPORTIVA"/>
        <s v="DONOSTIAKO AMARA ARETO FUTBOL KIROL ELKA"/>
        <s v="BEASAINGO ARRASTAKA MENDI KIROL TALDEA"/>
        <s v="LOKATZETAN KIROL TALDEA"/>
        <s v="PULPO KIROL ELKARTEA"/>
        <s v="GOIERRI GORRI FUTBOL CLUB"/>
        <s v="CLUB DEPORTIVO INTERNACIONAL INTXAURROND"/>
        <s v="SOCIEDAD DEPORTIVA GIMNASTICA DE ULIA"/>
        <s v="OÑATIKO ATXINTXIKETATN ATLETISMO K.E."/>
        <s v="ELGOIBARKO UDAL KIROL PATRONATUA"/>
        <s v="CLUB DEPORTIVO LAGUN ONAK"/>
        <s v="ASTEASUKO AIZTONDO KLASIKOA BATZORDEA"/>
        <s v="SANTIAGOTARRAK SOCIEDAD DEPORTIVA"/>
        <s v="CEIP FLEMING HERRI ESKOLA HLHI"/>
        <s v="CEIP ARRATEKO ANDRA MARI HLHI"/>
        <s v="CEIP ITURZAETA HLHI"/>
        <s v="CPI JUAN ZARAGUETA HERRI ESKOLA IPI"/>
        <s v="CPEIPS ORERETA HLBHIP"/>
        <s v="CPEIP PRESENTACION DE MARIA HLHIP"/>
        <s v="CEIP KARMENGO AMA-VIRGEN DEL CARMEN HLHI"/>
        <s v="CEIP TXINGUDI-IRUNGO IKASTOLA HLHI"/>
        <s v="CPEIPS LA SALLE-LEGAZPI HLBHIP"/>
        <s v="COLEGIO SAGRADO CORAZON MUNDAIZ"/>
        <s v="CEIP PELLO ERROTA HLHI"/>
        <s v="CPEIPS EL PILAR-CIA. DE MARIA HLBHIP"/>
        <s v="CEIP UGARO HLHI"/>
        <s v="CEIP LAIOTZ HLHI"/>
        <s v="CEIP AITXURI HLHI"/>
        <s v="CEIP ZESTOA HLHI"/>
        <s v="CPEIPS LA SALLE-SAN JOSE HLBHIP (ZARAUTZ)"/>
        <s v="UZTURPE IKASTOLA IRAKASKUNTZA KOOP ELKAR"/>
        <s v="CEIP ZUMADI HLHI"/>
        <s v="CEIP J.A.MUÑAGORRI HLHI"/>
        <s v="IES EIBAR BHI"/>
        <s v="CEIP EGAPE IKASTOLA HLHI"/>
        <s v="ASOCIACIÓN DE PADRES Y MADRES DE ALUMNOS Y ALUMNAS STA. TERESA IKASTETXEA"/>
        <s v="CPEIPS SAGRADO CORAZON HLBHIP"/>
        <s v="CEIP ELGOIBAR HLHI"/>
        <s v="IES R.M. ZUAZOLA-LARRAÑA BHI"/>
        <s v="CEIP KOLDO MITXELENA HLHI"/>
        <s v="CEIP LEZO HLHI"/>
        <s v="IES LEZO BHI"/>
        <s v="CEIP JAKINTZA IKASTOLA HLHI"/>
        <s v="GIPUZKOAKO TXIRRINDULARITZA FEDERAZIOA"/>
        <s v="CPEIPS USABALGO LASKORAIN IKASTOLA HLBHIP"/>
        <s v="CEIP SAN ANDRES HLHI (EIBAR)"/>
        <s v="CEIP LARDIZABAL HLHI (AIA)"/>
        <s v="GIPUZKOAKO PIRAGUISMO FEDERAZIOA"/>
        <s v="CEIP KURTZEBARRI HLHI"/>
        <s v="IES KURTZEBARRI BHI"/>
        <s v="CEIP LUIS EZEIZA HLHI"/>
        <s v="CPEIPS AZPEITIKO IKASTOLA-IKASBERRI KOOP. HLBHIP"/>
        <s v="CEIP ELIZALDE HLHI"/>
        <s v="CEIP AZKOITIKO IKASTOLA-X. MUNIBE HLHI"/>
        <s v="IES AZKOITIKO IKASTOLA-XABIER MUNIBE BHI"/>
        <s v="CEIP OROKIETA HLHI"/>
        <s v="CEIP URKIZU HLHI"/>
        <s v="CPEIPS SAN JOSE HLBHIP"/>
        <s v="CPEIP IRURA IKASTOLA HLHIP"/>
        <s v="CEIP SAN MARTIN HLHI (ERREZIL)"/>
        <s v="CPEIPS URRETXU-ZUMARRAGA IKASTOLA HLBHIP"/>
        <s v="CPEIPS HERRI AMETSA IKASTOLA HLBHIPELK."/>
        <s v="CEIP SAN JUAN HLHI (ALEGIA)"/>
        <s v="UDARREGI IKASTOLA IRAKASKUNTZA KOOP ELK"/>
        <s v="CEIP GOIZEKO IZARRA IKASTOLA HLHI"/>
        <s v="CPEIP SAN MIGUEL ARCANGEL HLHIP"/>
        <s v="CPEIPS MARIAREN LAGUNDIA IKASTOLA HLBHIP"/>
        <s v="AITZARTE MENDI ELKARTEA"/>
        <s v="CLUB VASCO DE CAMPING"/>
        <s v="CPEIPS STA.MARIA DE LA PROVIDENCI HLBHIP"/>
        <s v="CPEIPS PASAIA-LEZO LIZEOA HLBHIP"/>
        <s v="CEIP LARDIZABAL HLHI (ZALDIBIA)"/>
        <s v="CEIP ZUMAIA HLHI"/>
        <s v="CPEIPS SAN JOSE DE FLOREAGA HLBHIP"/>
        <s v="CEIP ERREKALDE HLHI"/>
        <s v="CEIP ARRASATE HERRI ESKOLA HLHI"/>
        <s v="SORALUZE CF"/>
        <s v="IES ARRASATE BHI"/>
        <s v="HAURTZARO IKASTOLA SCL"/>
        <s v="CEIP JOXEMIEL BARANDIARAN ESKOLA HLHI"/>
        <s v="CPEIPS ARANZADI IKASTOLA HLBHIP"/>
        <s v="CEIP AITA IPARRAGIRRE HLHI"/>
        <s v="CLUB DEPORT TOLOSALDEA ARRAUN ORIA 2005"/>
        <s v="FUNDACION ESCUELA TERESIANA"/>
        <s v="AÑORGA KULTUR ETA KIROL ELKARTEA DE SN S"/>
        <s v="CEIP ASTIGARRAGAKO HERRI ESKOLA HLHI"/>
        <s v="CPEIPS ORIO IKASTOLA HLBHIP"/>
        <s v="EREITEN FUNDAZIOA"/>
        <s v="CEIP AITOR IKASTOLA HLHI"/>
        <s v="CEIP ALKARTASUNA HLHI"/>
        <s v="CEIP SAN MARTIN DE AGIRRE HLHI"/>
        <s v="CPEIPS TXANTXIKU IKASTOLA HLBHIP"/>
        <s v="CPEIPS ZUBIMUSU IKASTOLA-VILLABONA HLBHIP"/>
        <s v="CPEPS ALMEN IKASTOLA LBHIP"/>
        <s v="CEIP GAIN-ZURI HLHI"/>
        <s v="CLUB DEPORTIVO BERGARA"/>
        <s v="C D EGIA DE BALONMANO"/>
        <s v="CLUB REMO OLIMPICO ORIO"/>
        <s v="EUSKALDUNA ANDOAINDARRA DE FUTBOL SDAD D"/>
        <s v="CLUB HIELO TXURI URDIN"/>
        <s v="ZUMAIAKO TELMO DEUN ARRAUN KIROL ELKARTE"/>
        <s v="ANAITASUNA CLUB DEPORTIVO"/>
        <s v="ORDIZIA KIROL ELKARTEA"/>
        <s v="LAZKAO KIROL ELKARTEA"/>
        <s v="ORDIZIA ESKUBALOIA TALDEA"/>
        <s v="AMAIKAK BAT KE C D"/>
        <s v="CLUB DEPORTIVO URKI"/>
        <s v="HONDARRIBIA ARRAUN ELKARTEA"/>
        <s v="ILINTXA SOCIEDAD DEPORTIVA"/>
        <s v="ANTIGUA LUBERRI BOSTAK GURASO ELKARTEA"/>
        <s v="EASO SASKIBALOI TALDEA"/>
        <s v="EIBARKO URBAT IGERIKETA KIROL ELKARTEA"/>
        <s v="ANDRAITZ KIROL ELKARTEA"/>
        <s v="CLUB BALONMANO UROLA ESKUBALOI KLUBA"/>
        <s v="ASOC ANTIGUOS ALUMNOS LA SALLE LEGAZPIA"/>
        <s v="CLUB DEPORTIVO BIDASOA"/>
        <s v="SOCIEDAD DEPORTIVA UROLA"/>
        <s v="CLUB ATLETICO SAN SEBASTIAN"/>
        <s v="CPEIPS SUMMA ALDAPETA HLBHIP"/>
        <s v="ORDIZIA RUGBY ELKARTEA"/>
        <s v="CLUB DEPORTIVO SAN MARCIAL"/>
        <s v="HERNANI CLUB DE RUGBY"/>
        <s v="CLUB DEPORTIVO URNIETA"/>
        <s v="OSTADAR SAIARRE KIROL TALDEA"/>
        <s v="DONOSTI ARRAUN LAGUNAK"/>
        <s v="HERNANIKO ARRAUN ELKARTEA"/>
        <s v="MUTRIKU ARRAUN TALDEA"/>
        <s v="GETARIAKO ARRAUN ELKARTEA SCV"/>
        <s v="ZARAUTZKO ARRAUN ELKARTEA"/>
        <s v="UR KIROLAK SDAD NAUTICA DEPORTIVA"/>
        <s v="PASAI DONIBANE KOXTAPE ARRAUN ELKARTEA"/>
        <s v="CLUB DE REMO KAIARRIBA"/>
        <s v="CLUB DE REMO SANPEDROTARRA"/>
        <s v="HIBAIKA ERRENTERIAKO ARRAUN KIROL ELKART"/>
        <s v="DONOSTIAKO KIROLETAKO UDAL PATRONATUA"/>
        <s v="BIDANIA-GOIATZEKO UDALA"/>
        <s v="ZUMAIAKO KIROL PATRONATUA"/>
        <s v="MAJORI KIROLDEGIA SL"/>
        <s v="EIBARKO KIROLETAKO UDAL PATRONATUA"/>
        <s v="GROS XAKE TALDEA"/>
        <s v="CLUB DEPORTIVO IRUTXULOSUB"/>
        <s v="CLUB DE SURF PATRIS"/>
        <s v="ANTZUOLA KIROL ELKARTEA"/>
        <s v="KONPORTA KIROL ELKARTEA"/>
        <s v="C D BALONMANO LEIZARAN"/>
        <s v="TXINGUDI RUGBY CLUB IRUN HONDARRIBIA"/>
        <s v="CLUB DEPORTIVO NATACION HONDAR IRUN BIDA"/>
        <s v="GIMNASIA ERRITMIKOA BELABIETA KIROL KLUB"/>
        <s v="BIDASOA ATLETICO TALDEA"/>
        <s v="C D  EGUZKI ARETO FUTBOLA"/>
        <s v="ELGOIBARKO SANLO ESKUBALOI KIROL TALDEA"/>
        <s v="CLUB IRAURGI SASKI BALOIA"/>
        <s v="HONDARRIBIA MARLAXKA CLUB AJEDREZ"/>
        <s v="EREINTZA ESKUBALOIA KIROL ELKARTEA"/>
        <s v="EIBAR RUGBY TALDEA"/>
        <s v="TOLOSA CLUB DE FUTBOL"/>
        <s v="DONOSTIAKO KALEREN LAGUNAK HOCKEY K E"/>
        <s v="CLUB DEPORTIVO INTXAURDI"/>
        <s v="CLUB DEPORTIVO IBAETA BALONCESTO DONOSTI"/>
        <s v="ASOC PESCA SUBMARINA Y ACTIV SUBACUATICA"/>
        <s v="ZARAUZKO TRIATLOI ELKARTEA"/>
        <s v="ANTZAR KORRIKALARIAK KIROL KLUBA"/>
        <s v="CLUB DEPORTIVO HERNANI"/>
        <s v="JUDO CLUB DE SAN SEBASTIAN"/>
        <s v="LEKA ENEA TENIS DE MESA"/>
        <s v="ZARAUTZKO SURF ELKARTEA"/>
        <s v="DONIBANE ESKUBALOIA"/>
        <s v="CLUB DEPORTIVO MUNDAIZ"/>
        <s v="CLUB NAUTICO DE HONDARRIBIA"/>
        <s v="SOCIEDAD DEPORTIVA GOIERRI"/>
        <s v="CLUB ASKATUAK DE BALONCESTO"/>
        <s v="CLUB ALDAPETA"/>
        <s v="CLUB BEASAINGO KIROLAREN LAGUNAK"/>
        <s v="JUDO CLUB LIZARDI DE ZARAUZ"/>
        <s v="ORIA-URUMEAKO BURUNTSALDEA IGERIKETA K T"/>
        <s v="IPURUA CLUB GIMNASIA RITMICA"/>
        <s v="ARRASATE ESKU BALOI"/>
        <s v="CLUB HIELO TXURI BERRI"/>
        <s v="OARSOALDEA IGERIKETA KIROL ELKARTEA"/>
        <s v="AGRUPACION DEPORTIVA TXINDOKI ATLETISMO"/>
        <s v="UNION DEPORTIVA ARETXABALETA"/>
        <s v="LOTME KIROL KLUBA"/>
        <s v="CLUB DEPORTIVO EIBAR"/>
        <s v="SOCIEDAD CULTURAL DEPORTIVA PEDRO AXULAR"/>
        <s v="LAUBURU K E IBARRA"/>
        <s v="CLUB DEPORTIVO LASARTE ORIA"/>
        <s v="REAL SOCIEDAD DE FUTBOL SAD"/>
        <s v="ARRASATEKO OINTXE SASKIBALOI KIROL ELKAR"/>
        <s v="EIBAR ESKUBALOI TALDEA"/>
        <s v="GETAITRI TRIATLOI KLUBA"/>
        <s v="USURBIL KIROL ELKARTEA"/>
        <s v="CLUB GIMNASIA RITMICA DONOSTI"/>
        <s v="CLUB NATACION EASO"/>
        <s v="CLUB ATLETICO RENTERIA"/>
        <s v="ANTIGUOKO KIROL ELKARTEA"/>
        <s v="CLUB DEPORTIVO VASCONIA"/>
        <s v="KA 1173 SASKIBALOIA DE EIBAR CD"/>
        <s v="CLUB DEPORTIVO DE BOXEO KURAIA FIGHT"/>
        <s v="CLUB DEPORTIVO DORDOKA"/>
        <s v="C.D. NATACION URPOLOZALEAK DE DONOSTIA"/>
        <s v="CLUB DE  PADEL PIB BIDASOA"/>
        <s v="AGRUPACION DEPORTIVA K-1 EUSKADI GLOBAL"/>
        <s v="CLUB BALONCESTO EASO"/>
        <s v="C D EGIA DE BALOMANO"/>
        <s v="CLUB DEPORTIVO MARPEX BERAUN ERRENTERIA"/>
        <s v="AGRUPACIÓN DEPORTIVA REAL SOCIEDAD DE FUTBOL"/>
        <s v="CLUB ATLETICO DE SAN SEBASTIAN"/>
        <s v="C.D. FORTUNA K.E."/>
        <s v="GIPUZKOAKO XAKE FEDERAZIOA"/>
        <s v="GIPUZKOAKO ESKUBALOI FEDERAZIOA"/>
        <s v="GIPUZKOAKO URPEKO JARDUEREN FEDERAZIOA"/>
        <s v="GIPUZKOAKO ATLETISMO FEDERAZIOA"/>
        <s v="GIPUZKOAKO JUDO FEDERAZIOA"/>
        <s v="GIPUZKOAKO IRRISTAKETA FEDERAZIOA"/>
        <s v="GIPUZKOAKO KARATE FEDERAZIOA"/>
        <s v="ASOCIACION FEDERACIONES DEPORTIVAS GUIPU"/>
        <s v="GIPUZKOAKO BELA FEDERAZIOA"/>
        <s v="GIPUZKOAKO BEISBOL ETA SOFBOL FEDERAZIOA"/>
        <s v="GIPUZKOAKO HOCKEY FEDERAZIOA"/>
        <s v="GIPUZKOAKO HALTEROFILIA FEDERAZIOA"/>
        <s v="CEIP SAN ANDRES HLHI (ORMAIZTEGI)"/>
        <s v="IES ZUMAIA BHI"/>
        <s v="IES IPINTZA BHI"/>
        <s v="FUNDACION EDUCATIVA JESUITINAS"/>
        <s v="CLUB DEPORTIVO BERDIN-BERDINAK"/>
        <s v="IES HIRUBIDE BHI"/>
        <s v="CEIP ITSASONDOKO HLHI"/>
        <s v="IES XABIER ZUBIRI-MANTEO BHI"/>
        <s v="ASOCIACION MINDARA"/>
        <s v="GAUTENA"/>
        <s v="CPEE ASPACE HBIP"/>
        <s v="ORGANIZACION NACIONAL DE CIEGOS (IK)"/>
        <s v="ASOC TRASTORNOS EN DESARROLLO AURRERATU"/>
        <s v="GIPUZKOAKO SASKIBALOI FEDERAZIOA"/>
        <s v="CLUB DEPORTIVO ESCORPION LUCHADOR"/>
        <s v="TXINGUDI ESKUBALOI KLUBA EGAINDAR"/>
        <s v="TOLOSAKO ADISKIDEOK KIROL ELKARTEA"/>
        <s v="LEINTZEKO LEK MENDI KIR0L ELKARTEA"/>
        <s v="ANDOAIN GANBARA SASKIBALOI KIROL TALDEA"/>
        <s v="ASOC DEPORTIVA ZUBIETA PILOTA"/>
        <s v="CLUB DEPORTIVO ZUMAIA"/>
        <s v="TXOST OIARTZUNGO PILOTA KIROL KLUBA"/>
        <s v="DANOK BAT PELOTAZALE ELKARTEA"/>
        <s v="LAZKAO ANTZAR PILOTA KIROL ELKARTEA"/>
        <s v="CLUB CICLISTA IRUNES"/>
        <s v="OIARMENDI KIROL KLUBA"/>
        <s v="BURUNTZAZPI TXIRRINDULARITZA ESKOLA"/>
        <s v="GIPUZKOAKO MENDIZALE FEDERAKUNDEA"/>
        <s v="FEDERACION GUIPUZCOANA DEPORTE ADAPTADO"/>
        <s v="FEDERACION GUIPUZCOANA DE JUDO Y D.A."/>
        <s v="C DEPORTIVO PONTIKA ORERETA TENIS MESA CORTES PEINADO FRANC"/>
        <s v="FEDERACION GUIPUZCOANA DE GIMNASIA"/>
        <s v="FEDERACION TERRITORIAL GUIPUZCOANA REMO"/>
        <s v="GIPUZKOAKO IGERIKETA FEDERAZIOA"/>
        <s v="FEDERACION GUIPUZCOANA DE PIRAGUISMO URKIOLA ZURUTUZA JOS"/>
        <s v="FEDERACION GUIPUZCOANA DE SURF"/>
        <s v="FEDERACION GUIPUZCOANA DE VELA"/>
        <s v="TOLOSALDEA IGERI KIROL TALDEA"/>
        <s v="IZARRAITZ IGERI ELKARTEA"/>
        <s v="FEDERACION GUIP ACTIVIDADES SUBACUATICA"/>
        <s v="GIPUZKOAKO NEGUKO KIROLEN FEDERAZIOA"/>
        <s v="EIBAR IGERIXAN KIROL KLUBA"/>
        <s v="HALTEROFILIA FEDERACION GUIPUZCOANA"/>
        <s v="GIPUZKOAKO EUSKAL PILOTA FEDERAZIOA"/>
        <s v="FEDERACION HIPICA GUIPUZCOANA"/>
        <s v="GIPUZKOAKO BADMINTON FEDERAZIOA"/>
        <s v="FEDERACION GUIPUZCOANA DE GOLF"/>
        <s v="FEDERACION GUIPUZCOANA DE HOCKEY"/>
        <s v="CEIP TXINKORTA HLHI"/>
        <s v="CEIP SAN ANDRES HLHI (BERROBI)"/>
        <s v="CEIP AZPEITIKO IKAST.-KARMELO ETXEGARAI"/>
        <s v="CEIP JUAN XXIII HLHI"/>
        <s v="CEIP ARROA HLHI"/>
        <s v="CPEIPS IRAURGI HLBHIP"/>
        <s v="CEIP STA. MARIA-ORIXE IKASTOLA HLHI"/>
        <s v="CEIP BALENTZATEGI HLHI"/>
        <s v="CEIP IKAZTEGIETA HLHI"/>
        <s v="CEIP IMAZ BERTSOLARIA HLHI"/>
        <s v="CEIP ALBIZTUR HLHI"/>
        <s v="CEIP B.AIZARNA HLHI"/>
        <s v="CPEIPS AXULAR LIZEOA HLBHIP"/>
        <s v="CPEIPS ANOETA IKASTOLA HLBHIP"/>
        <s v="CEIP TXALBURU HLHI"/>
        <s v="SAN PATRICIO SDAD COOP"/>
        <s v="CPEIPS ZURRIOLA IKASTOLA HLBHIP"/>
        <s v="CEIP ANTZUOLA HLHI"/>
        <s v="GIPUZKOAKO MAHAI TENIS FEDERAZIOA"/>
        <s v="GIPUZKOAKO GOLF FEDERAZIOA"/>
        <s v="ARRETXE RODRIGUEZ GORKA"/>
        <s v="JIRA-BIRA CYCLING TXIRRINDULARITZA KLUBA"/>
        <s v="GOIERRI TXIRRINDULARITZA ORLOIJ BULTZ KL"/>
        <s v="BADI TXIRRINDULARITZA KLUBA"/>
        <s v="CLUB CICLISTA LAGUNTASUNA"/>
        <s v="OTXE OARSOALDEA TXIRRINDULARITZA KIROL KLUBA"/>
        <s v="LAGUN ONAK TXIRRINDULARI ELKARTEA"/>
        <s v="ORIAKO TXIRRINDULARI ESKOLA"/>
        <s v="DONOSTI BERRI ELKARTEA"/>
        <s v="SOCIEDAD DEPORTIVA CICLISTA ZARAUZTARRA"/>
        <s v="BERDOTE ALONSO ESTHER"/>
        <s v="VITORES CASADO IMANOL"/>
        <s v="BAZ AMURRIO IKER"/>
        <s v="URBINA PASTOR ESTITXU"/>
        <s v="BERECIARTU LUNA MIREN"/>
        <s v="MAIDER ÁLVAREZ GARCÍA"/>
        <s v="ANE LLONA DEHESA"/>
        <s v="IBAN MAIZ ALUSTIZA"/>
        <s v="MANTEROLA ALTZIBAR ANE"/>
        <s v="IRATI"/>
        <s v="EIZAGUIRRE AGOUES LIBE"/>
        <s v="FUNDACION OCEANOGRAFICA DE GIPUZKOA"/>
        <s v="EPELDE ORUESAGASTI MIREN JOSUNE"/>
        <s v="K 6 GESTION CULTURAL SL"/>
        <s v="PARROKIA KORUKO ANDRE MARIA"/>
        <s v="LENBUR FUNDAZIOA"/>
        <s v="PEDRO MARTIN ORTUONDO SAGARNA"/>
        <s v="FUNDACION MUSEO DE MAQUINA-HERRAMIENTA"/>
        <s v="SOCIEDAD RECREATIVA DEPORTIVO CULTURAL IRAULTZA"/>
        <s v="SOINUENEA FUNDAZIOA"/>
        <s v="JUAN BENGOA PAGALDAY"/>
        <s v="UTE OIASSO BIDASOA"/>
        <s v="LUBERRI OIARTZUNGO IKASG GEOLOG FUNDAZIO"/>
        <s v="TXOMIN SAGARZAZU"/>
        <s v="ARMA PLAZA FUNDAZIOA"/>
        <s v="SAGARDUN PARTZUERGOA"/>
        <s v="ASOCIACION CULTURAL URMARA ELKARTEA"/>
        <s v="ALDABE S.COOP.PEQUEÑA"/>
        <s v="RAFA GORROTXATEGI 1680, S.L."/>
        <s v="GORROCHATEGUI PERALES BLANCA MARIA"/>
        <s v="OLANO EDARITEGIA SL"/>
        <s v="ANTXIETA ARKEOLOGI TALDEA"/>
        <s v="FELIX UGARTE ELKARTEA LURPEKO EREMUEN IK"/>
        <s v="ARRASATE ZIENTZIA ELKARTEA"/>
        <s v="PARZONERIA GENERAL DE GIPUZKOA Y ALAVA"/>
        <s v="MUNIBE TALDEA SOCIEDAD DE CIENCIAS"/>
        <s v="ASIER GÓMEZ OLIVENCIA"/>
        <s v="ALFONSO HERNÁNDEZ FRÍAS"/>
        <s v="FUNDACION ARKEOLAN"/>
        <s v="RUIZ GONZALEZ DANIEL"/>
        <s v="BURDINOLA ASOC AMIGOS MUSEO HIERRO LEGAZ"/>
        <s v="FUNDACION EUSKOIKER"/>
        <s v="GEOGARAPEN ASOC PARA GESTION DEL GEOPARQ"/>
        <s v="CENIEH"/>
        <s v="ALBERDI LONBIDE, XABIER"/>
        <s v="ETXEZARRAGA ORTUONDO IOSU"/>
        <s v="OSORO UBERA ANGEL MARIA"/>
        <s v="ESTACIÓN DE SERVICIO SATURRARAN, S.L."/>
        <s v="JOSE ANTONIO GOENAGA ASTIAZARAN"/>
        <s v="CDAD PROP FUEROS 1 EUSKAL HERRIA 2-4"/>
        <s v="OBISPADO DE SAN SEBASTIAN"/>
        <s v="DOMINGO SESMA AIZPURUA"/>
        <s v="JOSE ANGEL ZUMETA ECHEVESTE"/>
        <s v="COMUNIDAD PROPIETARIOS C/MAYOR 5 DE AZKOITIA"/>
        <s v="COMUNIDAD DE PROPIETARIOS KALE NAGUSIA 53 AZKOITIA"/>
        <s v="COMUNIDAD MAALAKO ARRABALA 13"/>
        <s v="BURDINA TALDEA"/>
        <s v="OLABIDE HUELGA GLADIS"/>
        <s v="ARGITZE EDER SL"/>
        <s v="LAZPITA BENGOA IDOIA"/>
        <s v="M. CARMEN ITURBE LECETA"/>
        <s v="AGUIRRE ITURRALDE CRISTINA"/>
        <s v="COMUNIDAD PROP. ITURRIOTZ 9 - ZIGOR ORUNA"/>
        <s v="XABIER URRUZOLA ARANA"/>
        <s v="SEGURA 2014 SL"/>
        <s v="FAGOLLAGA SA"/>
        <s v="PAULINA UZCUDUN OYARBIDE"/>
        <s v="JOSE IDARRETA"/>
        <s v="ELENA IBAÑEZ"/>
        <s v="KONTRAKALE PROMOZIOAK,S.L."/>
        <s v="COMUNIDAD PROPIETARIOS KALE NAGUSIA, 24 ZARAUTZ"/>
        <s v="SANSE BAY HOTEL SL"/>
        <s v="Jose Antonio Beloki Iraola"/>
        <s v="EXCAVACIONES IPAR LUR S.L.U."/>
        <s v="UTE ANDIA"/>
        <s v="COMUNIDAD DE PROPIETARIOS DE 31 DE AGOSTO 31"/>
        <s v="PROMOTORA IRISTIZABAL S.L."/>
        <s v="HEMENGUA HIRU,S.L"/>
        <s v="OLANO EDARITEGIA S.L."/>
        <s v="COPROPIETARIOS ESCUELAS, 8"/>
        <s v="JOSE ANTONIO HIDALGO MANGAS"/>
        <s v="Comunidad de propietarios Kale Nagusia nº71, Azkoitia"/>
        <s v="MAIALEN LORENCE GORDOA"/>
        <s v="IRATI MAYO MAESTRO"/>
        <s v="LEIRE MARCOS MUGARTEGUI"/>
        <s v="FERRER HOMS ANNA"/>
        <s v="COLADO GARCIA IRATXE"/>
        <s v="MARTIN RODRIGUEZ GONZALO"/>
        <s v="AINHOA MARIA GARAYAR URDANGARIN"/>
        <s v="LANDER CERRILLO LAVADO"/>
        <s v="JABIER ZURRO ADURIZ"/>
        <s v="AIMAR MARTINEZ VIOLET"/>
        <s v="LEYRE KYMA MOLINA BLAZQUEZ"/>
        <s v="MADDALEN VILLALONGA BEARES"/>
        <s v="CLAUDIA PAULA BESNE VILLANUEVA"/>
        <s v="JON URDAPILLETA MARTIN"/>
        <s v="ANDER ZANGUITU ORBEA"/>
        <s v="ANDONI MOÑUX UGALDE"/>
        <s v="ARANBARRI LARRAÑAGA IÑIGO"/>
        <s v="SARA OKASHA BARBADILLO"/>
        <s v="LEYRE RUIZ DE ALEGRÍA IRICIBAR"/>
        <s v="NEREA BAKERO ARACAMA"/>
        <s v="ZAMORA CHACARTEGUI ANDONI"/>
        <s v="LEYRE SAN VICENTE FRITSCHI"/>
        <s v="HERENA OUTEIRAL MATARRANZ"/>
        <s v="AINHOA FERNÁNDEZ ORTEGA"/>
        <s v="GAIGNE BEOBIDE, MANU"/>
        <s v="LOPEZ LEGARDA, MAITE GUADALUPE"/>
        <s v="ARRIETA GUINEA, AINHOA"/>
        <s v="ALBERRO PERALTA, MAIALEN CHANTAL"/>
        <s v="ALVARADO GONZALEZ, BEATRIZ"/>
        <s v="Dejabu konpainia"/>
        <s v="ALZHEIMERRA DUTEN PERTSONEI ZUZENDUTAKO EKIMENAK GARATZEKO A"/>
        <s v="SANTI UGALDE URIARTE"/>
        <s v="AGERRE TEATRO TALDEA,  S.L."/>
        <s v="TXALO Produkzioak s.l."/>
        <s v="FACHADO ALBERDI JOSE RAMON"/>
        <s v="LANKU BERTSO ZERBITZUAK S.L."/>
        <s v="ANARTZ ZUAZUA ALVAREZ"/>
        <s v="DAR-DAR PRODUKZIOAK GIZARTE EKIMENEZKO KOOPERATIBA"/>
        <s v="TANTTAKA TEATROA"/>
        <s v="VAIVEN PRODUCCIONES SL"/>
        <s v="KUKAI KULTUR ELKARTEA"/>
        <s v="AUKERAN DANTZA KONPAINIA SL"/>
        <s v="FUNDACIÓN ARKEOLAN FUNDAZIOA"/>
        <s v="ADOS TEATROA SL"/>
        <s v="DEMODEQUARTET, S.L.L."/>
        <s v="HIKA ANTZERKI TALDEA, S.L."/>
        <s v="KULUNKA TEATRO S.L."/>
        <s v="BEOBIDE EGAÑA AIERT"/>
        <s v="VERDINI DANTZA TALDEA DE DONOSTIA"/>
        <s v="AGRUPACION DE LIBRERÍAS PAPELERIAS Y OBJETOS DE ES"/>
        <s v="SDAD CULTURAL DE INVESTIGACION SUBMARINA INSUB"/>
        <s v="ASOCIACION LIRICA LUIS MARIANO IRUN"/>
        <s v="JENTILBARATZA KULTUR ELKARTEA"/>
        <s v="ASOCIACION DEPORTIVO CULTURAL EREINTZA"/>
        <s v="MANDALARA KULTUR ELKARTEA"/>
        <s v="ASOC SORDOS TOLOSALDE GOIERRI GAINDITZEN"/>
        <s v="ASOC TALLER ARTES ESCENICAS TAE DONOSTIA"/>
        <s v="LURRA DANTZA TALDEA"/>
        <s v="CORAL Y ESCOLANIA DEL CORAZÓN DE MARIA"/>
        <s v="ATENEO GUIPUZCOANO"/>
        <s v="MUSIKARI EUSKAL HERRIKO MUSIKARIAK"/>
        <s v="SOCIEDAD FOTOGRAFICA DE GUIPUZCOA"/>
        <s v="ANDATZAKO ERROMERIA ELKARTEA"/>
        <s v="ASOC FRAY JOSE ECHEVARRIA DE AMIGOS SEL ORGANO DE GIPUZKOA"/>
        <s v="EUSKAL AKTOREEN BATASUNA( EAB )"/>
        <s v="ARTXI LIBU DOKU ZENTR PROF EUS ELK ALDEE"/>
        <s v="ASOCIACION DE TXISTULARIS DEL PAIS VASCO"/>
        <s v="ASOCIACION GAZTEDI"/>
        <s v="CLUB DE ARTE CATALINA DE ERAUSO"/>
        <s v="CORO EASO"/>
        <s v="ASOCIACION TRINTXER KULTURALA"/>
        <s v="SAPERE AUDE SINFONIETTA MUSIKA ELKARTEA"/>
        <s v="ASOCIACION CULTURAL VERA CRUZ DE LEGAZPI"/>
        <s v="EUSKAL HERRIKO TRIKITIXA ELKARTEA"/>
        <s v="GIPUZKOAKO DANTZARIEN BILTZARRA"/>
        <s v="AFSS ASOC CULTURAL ALIANZA FRANCESA DE DONOSTIA/SAN SEBASTIAN"/>
        <s v="ORFEON DONOSTIARRA"/>
        <s v="ASOCIACION LINEA CURVA"/>
        <s v="EUSKAL DANTZARIEN BILTZARRA"/>
        <s v="IPARRA HEGOA KULTUR ELKARTEA"/>
        <s v="EROMEN ELKARTE ARTISTIKOA"/>
        <s v="ARAMA JAZZ"/>
        <s v="CAMPO CREATIVO CERO"/>
        <s v="HAUSPOZ EUSKAL HERRIKO AKORDEOI ELKARTEA"/>
        <s v="ASOCIACION CULTURAL ABAR KULTUR ELKARTEA"/>
        <s v="ASOCIACION ORDIZIARRA DE ALEGRES TROVADORES-ORDIZIAKO TROBAD"/>
        <s v="AURRERA GURE AMETSA DANTZA TALDEA"/>
        <s v="TOLOSAKO HODEIERTZ ABESBATZA"/>
        <s v="ASOCIACION GUACHINDANGUITOS"/>
        <s v="AUDIO LABORATEGIA ELKARTEA"/>
        <s v="ASOCIACION PROFESIONALES DANZA DE GIPUZKOA"/>
        <s v="ASOCIACIÓN KAMERINO 3 ELKARTEA"/>
        <s v="EUSKALHERRIKO ABESBATZEN ELKARTEA"/>
        <s v="SOCIEDAD DONOSTI ERESKI"/>
        <s v="ASOC GERO AXULAR KULTUR TALDEA"/>
        <s v="MEN OF ROCK MUSIKA ELKARTEA"/>
        <s v="SDAD INST GEOGRAFICO VASCO ANDRES URDANE"/>
        <s v="ASOCIACIÓN MATXITXAKO ELKARTEA"/>
        <s v="ASOC LANDARBASO ETA LANDARBASO TXIKI ABE"/>
        <s v="AMETS BIDE KULTUR ELKARTEA"/>
        <s v="ASOCIACION PEÑA FLAMENCA EL DUENDE DE LA SOLE"/>
        <s v="INKLUSART KULTURA INTEGRALA KULTUR ELKARTEA"/>
        <s v="CORAL ANDRA MARI ABESBATZA"/>
        <s v="ASOCIACION (H)EMEN HER(E)"/>
        <s v="EL TRASTERO CREATIVO"/>
        <s v="ASOC ID INICIATIVAS DANZA"/>
        <s v="ARTEKALE - ENCUENTROS PROFESIONLAES DE LAS ARTES DE CALLE EN"/>
        <s v="SOCIEDAD CULTURAL CORO AMETSA"/>
        <s v="AZKEN MUGA KULTUR ELKARTE"/>
        <s v="TXORBELA OTXOTEA ELKARTE LIRIKOA"/>
        <s v="ASOC CULTU ARQUITECTONICA EUSKADI ATARI"/>
        <s v="KOLOREAREKIN ELKARTE ARTISTIKOA"/>
        <s v="ASOCIACION CULTURAL IKERFOLK"/>
        <s v="CICLO INTERNACIONAL DE CINE SUBMARINO DE DONOSTIA"/>
        <s v="DEIADAR ELKARTEA"/>
        <s v="CONSORCIO TRANSFRONTERIZO BIDASOA TXINGUDI"/>
        <s v="ENTIDAD PUBL EMPRESARIAL DONOSTIA KULTUR"/>
        <s v="AYUNTAMIENTO EIBAR"/>
        <s v="KULTURNIETA SA"/>
        <s v="IRUNGO UDALA / AYUNTAMIENTO DE IRUN"/>
        <s v="AYUNTAIENTO DE ZUMARRAGA Y URRETXU"/>
        <s v="IRUNGO UDALA  / AYUNTAMIENTO DE IRUN"/>
        <s v="Oñatiko Udala, kultura Saila"/>
        <s v="SANAGUSTIN AZPEITIKO KULTURGUNEA KOOP. EL."/>
        <s v="KULTURNIETA S.A."/>
        <s v="JESUS ARRIZABALAGA ARZALLUZ"/>
        <s v="MENDIZABAL AMUNDARAIN ITXARO"/>
        <s v="BASQUE LUXURY SL"/>
        <s v="CIRCULO CULTURAL Y ATENEO GUIPUZCOANO"/>
        <s v="ATAUNIKER KULTUR ELKARTEA"/>
        <s v="MINER ZUBILLAGA MADDALEN"/>
        <s v="AIZKORRI MENDIZALE ELKARTEA"/>
        <s v="OGA AFIZIONATUEN ELKARTE MUSIKAL KULTUR"/>
        <s v="KALAKA KOOP. ELK. TXIKIA"/>
        <s v="FUNDACION GREGORIO ORDOÑEZ FENOLLAR"/>
        <s v="ARANZADI ZIENTZI ELKARTEA"/>
        <s v="KARRERA UGARTE MIREN OSKIA"/>
        <s v="TANTTAKA TEATROA SL"/>
        <s v="LACASA MONTALVO SILVIA"/>
        <s v="SARASOLA IZETA, JOSE MARIA"/>
        <s v="ASOC EMIGRAD@S SIN FRONTERAS"/>
        <s v="ARANDIA GALARRAGA IZASKUN"/>
        <s v="B-EGIA ASOCIACIÓN PARA EL DESARROLLO"/>
        <s v="LIZASO LOIDI PATXI XABIER"/>
        <s v="GALAN ALONSO SARA"/>
        <s v="ESTEVEZ MUÑIZ IÑAKI"/>
        <s v="ZARIA KORU ESKOLA"/>
        <s v="MODA GIPUZKOA SL"/>
        <s v="YURRITA ORBEGOZO RAQUEL"/>
        <s v="USABIAGA BIURRARENA LUR ELIXABETE"/>
        <s v="BARAHONA ORMAZABAL VICTOR JOSE"/>
        <s v="ALTOLAGUIRRE SERRANO MARGARITA"/>
        <s v="ARRASATE ZIENTZI ELKARTEA"/>
        <s v="OLAETXEA ZABALETA ANDONI"/>
        <s v="DI GIANVINCENZO PAOLO"/>
        <s v="ZALDI URDINA KULTUR ELKARTEA"/>
        <s v="MUTRIKUKO GOIZEKO IZARRA IKASTOLAKO SATURRARAN GUR"/>
        <s v="FUNDACIÓN V CENTENARIO DE LA BATALLA DE SAN MARCIA"/>
        <s v="SALABERRIA ETXEBESTE NATALIA"/>
        <s v="OYARZABAL PEÑA GABRIELA"/>
        <s v="INKLUSART KULTURA INTEGRALA"/>
        <s v="BABIANO AVILA JOSE ANGEL"/>
        <s v="RICO ALVARO IMATXI"/>
        <s v="CORTABITARTE HIDALGO NEREA"/>
        <s v="ASOCIACION MOMO"/>
        <s v="PARDO PEREZ OIHANE"/>
        <s v="ASOC SIM ROMI GIPUZKOAQE DE MUJERES GITANAS"/>
        <s v="APA DE ORIXE IKASTOLA KANPANDEGI"/>
        <s v="ARTINGENIUM INGENIERIA ARTISTICA SL"/>
        <s v="EUSKO IKASKUNTZAREN ASMOZ FUNDAZIOA"/>
        <s v="VILLAR MONTES EVA"/>
        <s v="NODE KULTUR ELKARTEA"/>
        <s v="EMAUS EKOLABORA"/>
        <s v="ASOC CULTURAL BUENAWISTA PROLLECKZIOMS"/>
        <s v="ASOC EMPRENDEDORES GIPUZKOA HUB DONOSTIA"/>
        <s v="ALONSO CUADRADO MAITE"/>
        <s v="GARCIA SUAREZ SORAYA"/>
        <s v="TXINTXUA FILMS, S.L."/>
        <s v="PRODUCCIONES AUDIOVISUALES LABORATORIO 2046 S.L."/>
        <s v="ASOCIACION PARA LA PROMOCION DE LA CULTURA ARQUITECTONICA EN"/>
        <s v="ASOCIACIÓN GORA BACH!"/>
        <s v="AFSS ASOC CULTURAL ALIANZA FRANCESA DE DONOSTIA"/>
        <s v="GUAJIRA SICODELICA SL"/>
        <s v="Mª LOURDES SASIETA LEUNDA"/>
        <s v="ANA LORETO MARTIN GALLASTEGUI"/>
        <s v="AITZIBER CENZANO OLANO"/>
        <s v="BEATRIZ ANA Mª  AZALDEGUI URQUIOLA"/>
        <s v="MIREN ESTIBALIZ BERISTAIN REMENTERIA"/>
        <s v="BLOODY MARY DISCOS Y PRODUCCIONES  SL"/>
        <s v="EDURNE MARTINEZ MARTINEZ"/>
        <s v="CÓMICS GENERACIÓN X  S.L."/>
        <s v="EL CORTE INGLES S.A"/>
        <s v="ADRIAN CAMINO DE ANDRES"/>
        <s v="GAROA LIBRERIA &amp; WEB CONSULTING S.L."/>
        <s v="GERRIKO S.L."/>
        <s v="GRANDES ALMACENES FNAC ESPAÑA SA"/>
        <s v="ICIAR UNAMUNO ALTUNA"/>
        <s v="ITZIAR AGIRRE ARRIZABALAGA"/>
        <s v="KAXILDA KOOP. ELK. TXIKIA"/>
        <s v="ANA JUBÍN ÁBALOS"/>
        <s v="SA DE DISTRIBUCION EDICION Y LIBRERIAS"/>
        <s v="LIBRERIA DONOSTI SL"/>
        <s v="LIBRERIA LAGUN SL"/>
        <s v="M ANGELES PEREÑA CENIZO"/>
        <s v="ISABEL UBIRIA RECALDE"/>
        <s v="M NIEVES ORMAZABAL ITURRIOZ Y OTRA CB"/>
        <s v="M TERESA GARCIA GARCIA"/>
        <s v="LUBERRI SL"/>
        <s v="ELIECER CORREAS AGUADO Y OTRA CB"/>
        <s v="M ROSARIO ELIZALDE EIZAGUIRRE"/>
        <s v="M ITSASO MARTIN ARAMBURU"/>
        <s v="ALBERTO Y MARIA LASCURAIN BERNEDO CB"/>
        <s v="M NIEVES ELORZA ECHANDI"/>
        <s v="AURORA CHURRUCA IRIONDO"/>
        <s v="M AMAIA MARTINEZ ZALLA"/>
        <s v="IZASKUN ESTIBARIZ ASTARLOA"/>
        <s v="SARA GOENAGA JUEZ"/>
        <s v="XENPELAR KULTUR DENDA SL"/>
        <s v="JUAN ANTONIO LETURIA IBARRONDO Y OTRO CB"/>
        <s v="ALAI ZUBIMENDI IDARRETA"/>
        <s v="ANDONI PEÑUELO LAREQUI"/>
        <s v="M SABINA LECUBE GAZAGAECHEVERRI"/>
        <s v="GARIKOITZ PLAZAOLA LEKUONA"/>
        <s v="M ROSARIO MUGICA PAGNON"/>
        <s v="SIHARA GUADALUPE NUÑO ESQUEDA"/>
        <s v="INES MAIALEN GARCIA AZPIAZU"/>
        <s v="ESPASA CALPE SA"/>
        <s v="ASOCIACION CULTURAL ENKUENTRO"/>
        <s v="ANA ISABEL MERINO CARRILLO"/>
        <s v="M ELISABETE ESCRIBANO MENENDEZ"/>
        <s v="JONE ORMAZABAL IBARGUREN"/>
        <s v="SDAD DE LIBREROS Y ENCUADERNACIONES SL"/>
        <s v="GIPUZKOAKO ELKAR  XXI S.L."/>
        <s v="NEREA IZPURA MARTIN"/>
        <s v="JOSE MIGUEL JIMENEZ MURILLO Y OTRO CB"/>
        <s v="APATXO CB"/>
        <s v="YLENIA BENITO MORAN"/>
        <s v="PRESTEJUAN SL"/>
        <s v="VILMA HAYDEE SOTO HERRERA"/>
        <s v="SANTIAGO EGUIBAR ZURUTUZA"/>
        <s v="IZASKUN IZAGIRRE SARRIEGI Y OTROS CB"/>
        <s v="JOSE ALBERTO LOPEZ GARCIA Y OTRA CB"/>
        <s v="OIASSO BIRSORKUNTZA HISTORIKOKO ELKARTEA"/>
        <s v="EUSKAL KULTURGILEEN KIDEGO EKKI FEDERAZIOA"/>
        <s v="OIARTZUNGO ORGANOZALEAK KULTUR ELKARTEA"/>
        <s v="B-EGIA ZINEMAGINTZA ELKARTEA"/>
        <s v="ULTRAMARINOS KULTUR TALDEA"/>
        <s v="ADOS KULTUR ELKARTEA"/>
        <s v="ASOCIACION DO RE NI PARA LA ESTIMULACION DEL CEREBRO"/>
        <s v="KRISTONKINO ASOCIACION AUDIOVISUAL"/>
        <s v="ASOCIACION DEPORTIVA CULTURAL SAIL IN FESTIVAL"/>
        <s v="SAGARARTE"/>
        <s v="ASOCIACIÓN CULTURAL MUSICAL AMUA"/>
        <s v="ASOC CULTU Y CASA DEL ARISTA UNDERMOUNT"/>
        <s v="ENBOR AKZIO KULTURALA ELKARTEA"/>
        <s v="ASOC Y PLATAFORMA CULTURAL MAL DE ARTE"/>
        <s v="AZPI KULTUR ELKARTEA"/>
        <s v="LUPA ASOCIACION CULTURAL"/>
        <s v="ASOCIACIÓN ARTÍSTICO-CULTURAL HOJA EXPANDIDA"/>
        <s v="TXINPARTE ANTZERKI TALDEA ASOC CULTURAL"/>
        <s v="ASOC ARTISTICA-SOCIOCULTURAL MESTIZA"/>
        <s v="FENOMENA KULTUR ELKARTEA"/>
        <s v="DONOSTI LINDY HOP DANTZA ETA KULTUR ELKA"/>
        <s v="ASOCIACION SAGARARTE SAGARRA ETA SAGARDOAREN KULTU"/>
        <s v="ASOCIACIÓN CULTURAL ARTÍSTICA IL DUOMO"/>
        <s v="KAMERATA EUSKDIVARIUS"/>
        <s v="ASOCIACION ANIMADEA"/>
        <s v="BAMBALINA KULTUR ELKARTES"/>
        <s v="FUNDACION V CENTENARIO DE LA BATALLA DE SAN MARCIA"/>
        <s v="ASOCIACIÓN MUSICAL BUENAWISTA PROLLECKZIOMS"/>
        <s v="USARTZA UDAL TXISTULARI ELKARTEA - ASOCIACION BANDA MUNICIPA"/>
        <s v="ASOCIACION KAMERINO 3 ELKARTEA"/>
        <s v="INKLUSART INTEGRALA KULTUR ELKARTEA"/>
        <s v="ALZHEIMERRA DUTEN PERTSONEI ZUZENDUTAKO EKIMENAK G"/>
        <s v="Iban Toledo Ibañez"/>
        <s v="Pacay Media SL"/>
        <s v="BAINET TEKNIKA SA"/>
        <s v="DIBULITOON STUDIO SL"/>
        <s v="APAIZAK AIE"/>
        <s v="PIXEL IKUS-ENTZUNEZKO EKOIZPENAK SL"/>
        <s v="ESREC ZINEMA"/>
        <s v="LUMIERE PRODUKZIOAK SL"/>
        <s v="Aloña Jauregi Irastorza"/>
        <s v="TAMARA GARCIA &amp; XABIER ERKIZIA SL"/>
        <s v="KOWALSKI FILMS SL"/>
        <s v="Ione Hernández Sáenz"/>
        <s v="MALUTA FILMS"/>
        <s v="5W, SL"/>
        <s v="TENTAZIOA PRODUKZIOAK"/>
        <s v="KORIMA FILMS S.L."/>
        <s v="TXINTXUA FILMS SL"/>
        <s v="Alfredo Torres Calles"/>
        <s v="IRATI CRESPO MANJARRÉS"/>
        <s v="JONE ARANZABAL ITOIZ"/>
        <s v="RUIZ JUARROS MAITANE"/>
        <s v="SANCHEZ DIEZ IMANOL"/>
        <s v="AMENABARRO IRASTORZA NAGORE"/>
        <s v="MUGURUZA UGARTE FERMIN"/>
        <s v="SONIA ESTURO ELEJALDE"/>
        <s v="ASOC MUSICAL HAMMERED DE ANDOAIN"/>
        <s v="TEJADAS AGUIRRE ANDER XABIER"/>
        <s v="ASOC ARTISTICA LINEA CURVA"/>
        <s v="MUÑOZ LOPEZ IZASKUN"/>
        <s v="MADELEINE KULTUR ELKARTEA"/>
        <s v="ASOCIACIÓN MUSICAL MELTDOWN"/>
        <s v="MIREN BARDAJI MAIZA"/>
        <s v="UXUE ERASO PEREZ"/>
        <s v="SALABERRIA GARMENDIA AINHOA"/>
        <s v="LECUONA HUICI JUNE"/>
        <s v="NAROA EIZAGIRRE ETXEBERRIA"/>
        <s v="AIORA ESCUDERO MENDIZABAL"/>
        <s v="IRATXE GOLDARAZENA AGUIRRE"/>
        <s v="MAIDER ARANO SALDIAS"/>
        <s v="LAIDA REGUILLAGA YUBERO"/>
        <s v="GARBIÑE AIZPURUA LOPEZ"/>
        <s v="OLAIA GARCIA GARMENDIA"/>
        <s v="KRISTINA ARTOLA VAZ"/>
        <s v="AMAIA GARCIA PRADO"/>
        <s v="CANDELA MANJÓN CEBERIO"/>
        <s v="EKHI MERKETEGI IZTUETA"/>
        <s v="ENDIKA MERKETEGI IZTUETA"/>
        <s v="AITZIBER MARTOS BLANCO"/>
        <s v="IRIZAR OCINA MYRIAM"/>
        <s v="ELIXABET MANZANO OYARZABAL"/>
        <s v="ROCIO JIMENEZ GONZALEZ"/>
        <s v="AINHOA ALBENIZ ARANGUREN"/>
        <s v="ZABALA BARTUREN CANDELA"/>
        <s v="ABECIA HERNANZ ELIXABETE"/>
        <s v="NAZIOARTEKO ELKARTASUNA - SOLIDARIDAD INTERNACIONAL"/>
        <s v="ASOC COMITE ESPAÑOL DE LA UNRWA"/>
        <s v="ASOCIACIÓN MUNDU BAKEAN"/>
        <s v="FUNDACIÓN UNICEF - COMITÉ ESPAÑOL"/>
        <s v="SALVAMENTO MARITIMO HUMANITARIO"/>
        <s v="ASOCIACION ZABALKETA DE COOPERACIÓN Y DESARROLLO"/>
        <s v="FUNDACIÓN MUNDUBAT - MUNDUBAT FUNDAZIOA"/>
        <s v="FUNDACIÓN ALBOAN"/>
        <s v="REMAR - REHABILITACION DE MARGINADOS"/>
        <s v="SOLIDARIDAD PARA EL DESARROLLO Y LA PAZ"/>
        <s v="ZAPOREAK SOLIDARIOS GARAPENERAKO ELKART."/>
        <s v="MUGARIK GABE ORGANIZACION NO GUBERNAMENTAL DE COOP"/>
        <s v="ASOCIACION ALDARTE CENTRO DE ATENCION A GAYS Y LES"/>
        <s v="EMAUS FUNDACIÓN SOCIAL"/>
        <s v="GARABIDE KULTUR ELKARTEA"/>
        <s v="UNESCO ETXEA CENTRO UNESCO DEL PAIS VASCO"/>
        <s v="SETEM - HEGO HAIZEA"/>
        <s v="FUNDACIÓN PAZ Y SOLIDARIDAD DE EUSKADI"/>
        <s v="ASOC &quot;MUGEN GAINETIK&quot; ORGANIZACION NO GUBERNAMENTA"/>
        <s v="ASOC MEDICUS MUNDI GUIPUZCOA"/>
        <s v="ASOCIACION LUMALTIK HERRIAK POR LA COOPERACION Y E"/>
        <s v="FUNDACIÓN PROCLADE YANAPAY"/>
        <s v="ETXALDE-NEKAZARI IRAUNKORRA ELKARTEA"/>
        <s v="ASOCIACIÓN ELKARKREDIT DE APOYO ECONÓMICO"/>
        <s v="ASAMBLEA DE COOPERACIÓN POR LA PAZ"/>
        <s v="ASOCIACIÓN GALDAKAOKO GBGE BOLUNTARIOEN GIZARTE ELKARTEA"/>
        <s v="FELIX BALTISTAN FUNDAZIOA"/>
        <s v="ASOCIACIÓN EUSKADIKO SEADREN LAGUNEN ELKARTEA - AM"/>
        <s v="&quot;K.C.D.&quot; KULTURA COMMUNICATION Y DESARROLLO"/>
        <s v="CALCUTA ONDOAN"/>
        <s v="MUNDUKIDE FUNDAZIOA"/>
        <s v="GIPUZKOAKO OSKAR ROMERO SOLIDARITZA BATZORDEA"/>
        <s v="ASOC &quot;CHIAPAS ENEA&quot; PARA EL DESARROLLO SOCIAL Y CU"/>
        <s v="ASOC EUSKADI-CUBA"/>
        <s v="ASOCIACIÓN PLURALIDAD POR ÁFRICA"/>
        <s v="DERANDEIN FUNDAZIOA"/>
        <s v="FUNDACION BENITO MENNI"/>
        <s v="CRUZ ROJA GIPUZKOA (OFICINA TERRITORIAL)"/>
        <s v="ASOC DE AYUDA EN CARRETERA DE GUIPUZCOA"/>
        <s v="MISIONES DIOCESANAS VASCAS SAN SEBASTIÁN"/>
        <s v="ASOC EGOAIZIA ASOC PARA LA COOPERACIÓN D"/>
        <s v="ASOC PAZ CON DIGNIDAD"/>
        <s v="MÉDICOS DEL MUNDO"/>
        <s v="ASOC ADECO (AMISTAD, DESARROLLO Y COOPERACIÓN) DE BILBAO"/>
        <s v="ASOC BIRBANA ORGANIZACION PARA LA IGUALDAD DE DERE"/>
        <s v="CASA HERMANAS HOSPITALARIAS AITA MENNI"/>
        <s v="FUNDACIÓN PROYDE-PROEGA-PROM Y DESA CON EL TERCER"/>
        <s v="FUNDACIÓN PROACTIVA OPEN ARMS (PROA)"/>
        <s v="VETERINARIOS SIN FRONTERAS - VETERMON"/>
        <s v="PROSALUS"/>
        <s v="MUGEN GAINETIK AYUDA TERCER MUNDO"/>
        <s v="FUNDACIÓN TAU FUNDAZIOA"/>
        <s v="INGENIERIA PARA LA COOPERACION-LANKIDETZARAKO INGE"/>
        <s v="ASOC MUSICOS SOLIDARIOS SIN FRONTERAS"/>
        <s v="ASOC BIZILUR PARA LA COOPERACION Y DESARROLLO DE L"/>
        <s v="FUNDACIÓN ETIOPIA UTOPIA FUNDAZIOA TIKAL"/>
        <s v="DARAHLI MENDEBALDEKO SAHARAREKIKO ELKARTASUN ELKAR"/>
        <s v="GEHITU EUSKAL HERRIKO LESBIANA ETA GAYEN ELKARTEA"/>
        <s v="ASOC REAS EUSKADI - RED DE ECONOMIA ALTERNATIVA Y"/>
        <s v="ASOCIACIÓN JUNIOR EMPRESA KUNAMA"/>
        <s v="FUNDACION ECONOMISTAS SIN FRONTERAS"/>
        <s v="JATORKIN ASOCIACIÓN PRO-INMIGRANTES DE TOLOSA"/>
        <s v="OLATUKOOP EKONOMIA SOZIAL ETA ERALDATZAILEA SUSTAT"/>
        <s v="ASOC CULTURAL IKERTZE"/>
        <s v="BATURA EKONOMIA SOZIALA SUSTATZEKO ELKARTEA"/>
        <s v="ASOC DE APOYO AL PROYECTO FIARE EN LA COMUNIDAD AU"/>
        <s v="ACTIVOS POR UN MUNDO SOLIDARIO"/>
        <s v="VENTANA A LA DIVERSIDAD. ASOCIACIÓN POR LA CREATIVIDAD COLABORATIVA INTERCULTURAL"/>
        <s v="ASOC.EMPRENDEDORES GIPUZKOA-HERRIZOMAK G"/>
        <s v="ASOC INTERNACIONAL OBSERVACION DERECHOS HUMANOS AI"/>
        <s v="ASOC ONG COOP DES AYUD HUM GOD OF SOLUTI"/>
        <s v="FUNDACION PRIVADA ULLS DEL MONS"/>
        <s v="ASOCIACIÓN PLAZANDREOK"/>
        <s v="IMPACT HUB DONOSTIA/SAN SEBASTIAN S.COOP."/>
        <s v="TXINGUDI RUGBY CLUB IRUN HONDARRIBIA 1969"/>
        <s v="DONOSTI EVENTOS SL"/>
        <s v="AITZIBER POUSA UNANUE"/>
        <s v="ANDONI IRIONDO OTXOTORENA"/>
        <s v="DOMÍNGUEZ OLABIDE, PERU"/>
        <s v="IRAURGI LANTZEN SA"/>
        <s v="GOIERRI TURISMOA S.L."/>
        <s v="MANCOMUNIDAD UROLA KOSTAKO"/>
        <s v="ASOCIACIÓN EMPRESARIOS HOSTELERÍA HONDARRIBIA"/>
        <s v="SPOLIK SL"/>
        <s v="ELKANO GLOBAL STRATEGIES S.L."/>
        <s v="CM GIPUZKOA SL"/>
        <s v="SOCIEDAD CANINA DE GUIPUZCOA"/>
        <s v="ASOCIACION ESCUDERIA TOURING"/>
        <s v="DPTO INFRAESTRUCTURAS TURISTICAS SL"/>
        <s v="IKERLAN, S.COOP."/>
        <s v="Debako Udala - Ayuntamiento de Deba"/>
        <s v="ARETXABALETKAO UDALA"/>
        <s v="AYUNTAMIENTO DE IRUN / IRUNGO UDALA"/>
        <s v="ZALDIBIKO UDALA"/>
        <s v="DONOSTIAKO UDALA AYUNTAMIENTO SN SN"/>
        <s v="ASOC DE VECINOS DE"/>
        <s v="ERABAKI PRODUKZIOAK KULTUR TALDEA"/>
        <s v="ASOCIACION CULTURAL ISLAMICA AL FATIHA"/>
        <s v="ASOC ARRATS"/>
        <s v="POLITKI ELKARTEA"/>
        <s v="EUSKALTZALE EUSKALDUNON ELKARTEA"/>
        <s v="ASOC HELDUEN HITZA LA VOZ DE LOS MAYORES"/>
        <s v="ULIAKO AUZO ELKARTEA"/>
        <s v="ZERAINLAB ELKARTEA"/>
        <s v="AYUNTAMIENTO DE DONOSTIA / SAN SEBASTIAN"/>
        <s v="AYUNTAMIENTO DE  SAN SEBASTIÁN"/>
        <s v="FELIPE AGIRRE MIKEL"/>
        <s v="VILLALBA CANCINO VIVIANA ELIZABETH"/>
        <s v="MENDOZA LARRAÑAGA AMAIA"/>
        <s v="BENITEZ MARTIN MIRIAM"/>
        <s v="PATTERSON MENDIOLA ANAUT FRANTZ"/>
        <s v="ETXALUZE OROZKO, ALBERTO"/>
        <s v="GRANADOS MATEO JOSE LUIS"/>
        <s v="VIECO MARTINEZ AMAIA"/>
        <s v="EKOTRADE RCDS SL"/>
        <s v="EXCAVACIONES Y TRANSPORTES ORSA SL"/>
        <s v="BELARMENDI MENDIKO NEKAZARITZA SL"/>
        <s v="KANTAURI GARBIA ITSAS INGURUM ZAINTZ ELK"/>
        <s v="BOX BOLSOS Y COMPLEMENTOS SL"/>
        <s v="SERVICIOS DE TXINGUDI-TXINGUDIKO ZERBITZUAK S.A."/>
        <s v="MANCOMUNIDAD MUNICIPAL SAN MARCOS"/>
        <s v="EMAUS GIPUZKOA SLU"/>
        <s v="UROLA ERDIKO MANKOMUNITATEA"/>
        <s v="OLDBERRI S COOP"/>
        <s v="SOCIEDAD MIXTA MERCADO DE SAN MARTIN S.A."/>
        <s v="EKOLBER INGENIERIA DEL CAUCHO Y PLASTICO DE COLAGENO S. L."/>
        <s v="ARREGUI ECHAVE JUAN JOSE SA"/>
        <s v="SASIETA MANKOMUNITATEA"/>
        <s v="PREFABRICADOS REGIL SL"/>
        <s v="ECOGRAS RECUPERACION Y RECICLADO SL"/>
        <s v="OIL REDUCTION SYSTEM"/>
        <s v="ASOCIACION JUNIOR EMPRESA GO&amp;ON"/>
      </sharedItems>
    </cacheField>
    <cacheField name="HERRIA" numFmtId="0">
      <sharedItems/>
    </cacheField>
    <cacheField name="ESKAERA" numFmtId="0">
      <sharedItems containsSemiMixedTypes="0" containsString="0" containsNumber="1" containsInteger="1" minValue="1" maxValue="1" count="1">
        <n v="1"/>
      </sharedItems>
    </cacheField>
    <cacheField name="EZETZIAK" numFmtId="0">
      <sharedItems containsSemiMixedTypes="0" containsString="0" containsNumber="1" containsInteger="1" minValue="0" maxValue="1" count="2">
        <n v="0"/>
        <n v="1"/>
      </sharedItems>
    </cacheField>
    <cacheField name="EMATE TOTALA" numFmtId="0">
      <sharedItems containsSemiMixedTypes="0" containsString="0" containsNumber="1" minValue="0" maxValue="18544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RRIETA INSAUSTI, Margari" refreshedDate="44298.532502314818" createdVersion="4" refreshedVersion="4" minRefreshableVersion="3" recordCount="315">
  <cacheSource type="worksheet">
    <worksheetSource ref="A1:H316" sheet="09-Gizarte Politikak" r:id="rId2"/>
  </cacheSource>
  <cacheFields count="8">
    <cacheField name="DEPARTAMENTUA" numFmtId="0">
      <sharedItems count="1">
        <s v="Gizarte Politikak"/>
      </sharedItems>
    </cacheField>
    <cacheField name="ZUZENDARITZA" numFmtId="0">
      <sharedItems count="1">
        <s v="Plangintza, Inbertsioak eta Prestazio Ekonomikoak"/>
      </sharedItems>
    </cacheField>
    <cacheField name="ZERBITZUA" numFmtId="0">
      <sharedItems count="7">
        <s v="Gizarte esku hartzeko programak egiteko diru laguntzak (I. eranskina)"/>
        <s v="Prebentzioko eta sensibilizazioko programak egiteko diru laguntzak (II. eranskina)"/>
        <s v="Gizarte arretaren inguruko Ikerketa eta berrikuntza proiektuak egiteko diru laguntzak (III. eranskina)"/>
        <s v="Ekipamendua erosteko diru laguntzak (IV. eranskina)"/>
        <s v="Gizarte Zerbitzuetako zentru berriak sortzea"/>
        <s v="Dauden Zentroak handitu,eraberritu edo/eta egokitzea"/>
        <s v="Hirugarren gizarte-sektoreko entitateen egoitzetan inbertsioak egitea"/>
      </sharedItems>
    </cacheField>
    <cacheField name="ESKATZAILEA" numFmtId="0">
      <sharedItems count="173">
        <s v="LAHAR ELKARGOA ASOCIACION PARA INTERVENCION PSICOSOCIAL"/>
        <s v="VERDINI DANTZA TALDEA DE DONOSTIA"/>
        <s v="ASOCIACION KAEB-NAI KULTUR ARTEKO EKINTZA BERRIA NUEVA ACCION INTERCULTURAL"/>
        <s v="ASOCIACION GUIPUZCOANA DE HEMOFILIA ASHEGUI"/>
        <s v="GIPUZKOAKO EPILEPSIAREN BATZA GEB ASOCIACION GUIPUZCOANA DE EPILEPSIA AGE"/>
        <s v="ASOCIACION DE INTERVENCION SOCIAL GAZTEDI"/>
        <s v="ASOCIACION HARRI BELTZA HIESAREN AURKAKO ELKARTEA"/>
        <s v="ASOCIACION GITANA CAMELAMOS ADIQUERAR"/>
        <s v="CLUB DEPORTIVO KEMEN DE PERSONAS CON DISCAPACIDAD"/>
        <s v="ASOCIACION DE CELIACOS Y FAMILIARES DE CELIACOS DE GIPUZKOA EZEGUI"/>
        <s v="MINDARA ASOCIACION GUIPUZCOANA PARA LA ATENCION DE LAS PERSONAS CON DIVERSIDAD FUNCIONAL"/>
        <s v="ASOCIACION DE AFECTADOS POR LA RETINOSIS PIGMENTARIA DE GIPUZKOA BEGISARE GIPUZKOAKO ERRETINOSI PIGM"/>
        <s v="ASOCIACION INTERCULTURAL ADISKIDETUAK"/>
        <s v="ASOCIACION PARA LA PROMOCION DE LA TECNOLOGIA SOCIAL APTES GIZARTE TEKNOLOGIA SUSTATZEKO ELKARTEA"/>
        <s v="ASOCIACION RED SOCIAL DE EUSKADI POR UN PLAN INTEGRAL DE PARTICIPACION DE LAS PERSONAS MAYORES HELDUAK ADI"/>
        <s v="BETI IKASTEN ELKARTEA ASOCIACION CULTURAL DE EX ALUMNOS DE LA ESCUELA DE LA EXPERIENCIA DE TOLOSA"/>
        <s v="ASOCIACION DEPARKEL DEBABARRENA PARKINSON ELKARTEA"/>
        <s v="ASOCIACION GUIPUZCOANA DE ESCLEROSIS LATERAL AMIOTROFICA ADELA"/>
        <s v="FEDERACION GUIPUZCOANA DE DEPORTE ADAPTADO"/>
        <s v="ASOCIACION CONTRA ANOREXIA Y BULIMIA ACABE GIPUZKOA"/>
        <s v="ASOCIACION CORO ALAITU"/>
        <s v="ASOCIACION DE MUJERES HEGALDI"/>
        <s v="ASOCIACION DE DISCAPACITADOS TRAUTI EZIRIK GABE ELKARTEA"/>
        <s v="ASOCIACION GIPUZKOANA DE FIBROSIS QUISTICA ARNASA"/>
        <s v="ASOCIACION BENEFICA BIKARTE DE ABANTO Y CIERVANA ABANTO ZIERBENA"/>
        <s v="ORGANIZACION NACIONAL DE CIEGOS ESPAÑOLES ONCE"/>
        <s v="ASOCIACION PRO PARA EL CUIDADOR FAMILIAR DE PERSONAS DEPENDIENTES APCF"/>
        <s v="ASOCIACION DE OSTOMIZADOS DE GIPUZKOA AOSGUI"/>
        <s v="FUNDACION FONDO FORMACION"/>
        <s v="HEGALAK ZABALIK FUNDAZIOA DEPORTE ADAPTADO"/>
        <s v="ASOCIACION ESPAÑOLA CONTRA EL CANCER"/>
        <s v="FUNDACION BOSCOS PARA LA PROMOCION SOCIAL"/>
        <s v="IKASTEN ASOCIACION DE ALUMNOS DE LA ESCUELA DE LA EXPERIENCIA DE DEBABARRENA DEBABARRENAKO ESPERIENTZIA ESKO"/>
        <s v="ALGARAKLOWN OSPITALEKO PAILAZOEN ELKARTEA"/>
        <s v="ASOCIACION SIM ROMI GIPUZKOAQE DE MUJERES GITANAS"/>
        <s v="ASOCIACION GIPUZKOANA DE DIABETICOS"/>
        <s v="ASOCIACION DE PERSONAS SORDAS DE GIPUZKOA GIPUZKOAKO PERTSONA GORREN ELKARTEA"/>
        <s v="CLUB DE SURF PATRIS"/>
        <s v="ASOCIACION DE REHABILITACION DE LA LUDOPATIA Y DEMAS ADICCIONES PSICOLOGICAS EKINTZA BIBE BIZI BERRIA"/>
        <s v="ASOCIACION DE INMIGRANTES LATINOAMERICANOS ESPERANZA LATINA"/>
        <s v="ASOCIACION PARA LA INTEGRACION SOCIAL Y LABORAL DE PERSONAS CON ENFERMEDAD MENTAL ARRAZTALO"/>
        <s v="FUNDACION ADSIS"/>
        <s v="ASOCIDE EUSKADI ASOCIACION DE PERSONAS SORDOCIEGAS DE EUSKADI EUSKADIKO PERTSONA GORITZUEN ELKARTEA"/>
        <s v="KOSTAN ELKARTEA ASOCIACION DE ALUMNOS Y EXALUMNOS DE LA ESCUELA DE LA EXPERIENCIA DE UROLA KOSTA"/>
        <s v="ASOCIACION GIPUZKOANA PARA EL APOYO INTEGRAL EN LAS CRISIS FAMILIARES"/>
        <s v="AGIAC ASOCIACION GIPUZKOANA DE ANTICOAGULADOS"/>
        <s v="ASOCIACION DE VOLUNTARIOS EN FAVOR DEL SINDROME DE DRAVET APOYODRAVET"/>
        <s v="ARANZADI ZIENTZIA ELKARTEA SOCIEDAD DE CIENCIAS ARANZADI"/>
        <s v="BIZIPOZA KULTUR ELKARTEA"/>
        <s v="ANAIDIA FRATERNIDAD CRISTIANA PERSONAS DISCAPACITADAS"/>
        <s v="ASOCIACION GUIPUZCOANA DE DEFICIENTES VISUALES"/>
        <s v="ASOCIACION DE MUJERES INMIGRANTES MALEN ETXEA"/>
        <s v="ASOCIACION ARTISTICO CULTURAL MANOS K RIEN"/>
        <s v="OREKAGUNE GIZARTEAN ETA KOMUNITATEAN ESKU HARTZEKO ELKARTEA"/>
        <s v="ASOCIACION DE MUJERES GITANAS Y PAYAS ROMI BIDEAN"/>
        <s v="ASOCIACION DE PERSONAS AFECTADAS DE LINFEDEMA PRIMARIO Y SECUNDARIO LIPEDEMA Y FLEBEDEMA DE GIPUZKOA AGADELPRISE"/>
        <s v="ASOCIACION DE MUJERES AFECTADAS DE CANCER MAMA Y GINECOLOGICO DE GIPUZKOA KATXALIN"/>
        <s v="DEE DROGRAK ERAGINDAKOEN ELKARTEA ASOCIACION DE AFECTADOS POR LA DROGA"/>
        <s v="EHLABE EUSKAL HERRIKO LAN BABESTUAREN ELKARTEA ASOCIACION DE ENTIDADES DE TRABAJO PROTEGIDO DEL PAIS VASCO"/>
        <s v="ASOCIACION DE PERSONAS SORDAS DE TOLOSALDEA GOIERRI GAINDITZEN"/>
        <s v="GEHITU ASOCIACION DE GAYS LESBIANAS BISEXUALES Y TRANSEXUALES DEL PAIS VASCO"/>
        <s v="AGISAS ASOCIACION GUIPUZCOANA DE INTEGRADORES SOCIALES Y ANIMADORES SOCIOCULTURALES"/>
        <s v="AVAIM ASOCIACION VASCA PARA LA AYUDA A LA INFANCIA MALTRATADA TRATU TXARRAK JASOTAKO HAURREN LAGUNTZ"/>
        <s v="GENE GIPUZKOAKO ERITASUN NEUROMUSKULARREN ELKARTEA ASOCIACION GUIPUZCOANA DE ENFERMOS NEUROMUSCULARES"/>
        <s v="ASOCIACION DE FAMILIAS DE NIÑOS CON CARDIOPATIAS BIHOTZEZ"/>
        <s v="GURE AMETS GIZARTE ELKARTEA"/>
        <s v="FUNDACION WHY NOT"/>
        <s v="ASOCIACION ORIENTACION EDUCACION Y PSICOTERAPIA ORIEPSI ORAIN"/>
        <s v="ASOCIACION CHERNOBILEN LAGUNAK AYUDA A NIÑOS/AS UCRANIANOS"/>
        <s v="ASOCIACION DE SOLIDARIDAD Y AYUDA HUMANITARIA ZUTANI TOLOSA"/>
        <s v="ASOCIACION DE ENFERMOS DE CROHN Y COLITIS ULCEROSA ACCU"/>
        <s v="ASOCIACION GIPUZKOA CONTRA EL CANCER"/>
        <s v="ASOCIACION PARA EL APRENDIZAJE EMOCIONAL Y PROMOCION DE LA SALUD FISICA Y MENTAL LLENO DE NARANJAS"/>
        <s v="PALIATIVOS SIN FRONTERAS"/>
        <s v="FUNDACION DE TRABAJADORES DE LA SIDERURGIA INTEGRAL"/>
        <s v="ASOCIACION JATORKIN ALNAHDA ASOCIACION PARA LA INTEGRACION DEL COLECTIVO INMIGRANTE MAGREBI"/>
        <s v="ASOCIACION DE DEFICIT DE ATENCION CON HIPERACTIVIDAD GIPUZKOA"/>
        <s v="ASOCIACION CLARA CAMPOAMOR"/>
        <s v="FUNDACION AMIGOS DE LOS MAYORES"/>
        <s v="BIZI BIDE ASOCIACION GUIPUZCOANA DE FIBROMIALGIA SINDROME DE FATIGA CRONICA SENSIBILIDAD QUÍMICA MULTIPLE Y ELECTROHIPERSENSIBILIDAD"/>
        <s v="ASOCIACION HELDUEN HITZA LA VOZ DE LOS MAYORES"/>
        <s v="FUNDACION ADECCO"/>
        <s v="ASOCIACION HELDUEN OSASUNA BULTZATZEKO ELKARTEA EN BICI SIN EDAD"/>
        <s v="GIELMAR GIPUZKOAKO ELBARRIAK MARTXAN ELKARTEA"/>
        <s v="ASOCIACION GIPUZKOANA DE AFECTADOS POR ENFERMEDADES REUMATICAS AGAER"/>
        <s v="KARABELEKO ELKARTEA BURU GAITZA DUTEN PERTSONEK GARATURIKO ETXALDE AGROEKOLOGIKO ESPERIMENTALA"/>
        <s v="ASOCIACION GITANA KALE DOR KAYIKO"/>
        <s v="DECEBAL ASOCIACION DE SOLIDARIDAD RUMANIA EUSKADI"/>
        <s v="FEDERACION GUIPUZCOANA DE SURF"/>
        <s v="ASOCIACION DE INTEGRACION DE MUJERES MUSULMANAS EN LA SOCIEDAD VASCA IMME"/>
        <s v="FUNDACION BIZITZEN FUNDAZIOA"/>
        <s v="MENDIBIL ASOCIACION PEDAGOGICA MENDIBIL ELKARTE PEDAGOGIKOA"/>
        <s v="GUHAZIAKGARA LAGUNTZA ELKARTEA"/>
        <s v="NURA GIZARTE ELKARTEA"/>
        <s v="EUSKAL GORRAK FEDERACION VASCA DE ASOCIACIONES DE PERSONAS SORDAS"/>
        <s v="ASOCIACION DE FAMILIAS Y AMIGOS DE PERSONAS CON TRASTORNO ESPECIFICO DEL LENGUAJE TEL EUSKADI"/>
        <s v="ASOCIACION ONG PRO MAIOREM"/>
        <s v="ASOCIACION DE FAMILIAS NUMEROSAS DE GIPUZKOA GIPUZKOAKO KIDE UGARIKO FAMILIEN ELKARTEA HIRUKIDE GIPUZKOA"/>
        <s v="ASOCIACION GALDAKAOKO GBGE BOLUNTARIOEN GIZARTE ELKARTEA"/>
        <s v="ASOCIACION DE DISLEXIA DE GIPUZKOA DISLEGI GIPUZKOAKO DISLEXIA ELKARTEA"/>
        <s v="KOLOREAREKIN ELKARTE ARTISTIKOA"/>
        <s v="ASOCIACION CIUDADANA ANTISIDA DE GIPUZKOA ACASGI"/>
        <s v="ASPANOGI ASOCIACION DE PADRES DE NIÑOS ONCOLOGICOS DE GIPUZKOA"/>
        <s v="KONPORTA KIROL ELKARTEA"/>
        <s v="ASOCIACION DE MUJERES DAMAS SALESIANAS LAGUNTZA GARAPEN ETA ELKARTASUNA LAGAEL"/>
        <s v="FEDERACION COORDINADORA DE PERSONAS CON DISCAPACIDAD FISICA DE GIPUZKOA ELKARTU GIPUZKOAKO GUTXITASU"/>
        <s v="ORTZADAR ASOCIACION GUIPUZCOANA A FAVOR DE LAS PERSONAS CON INTELIGENCIA LIMITE"/>
        <s v="CRUZ ROJA ESPAÑOLA"/>
        <s v="ASPACE GIPUZKOA ASOCIACION GIPUZCOANA DE AYUDA A LA PARALISIS CEREBRAL Y ALTERACIONES AFINES"/>
        <s v="ASOCIACION TELEFONO DE LA ESPERANZA DE GUIPUZCOA DE DONOSTIA SAN SEBASTIAN"/>
        <s v="ASOCIACION ATECE GIPUZKOA DE DAÑO CEREBRAL ADQUIRIDO"/>
        <s v="ATZEGI ASOCIACION GUIPUZCOANA A FAVOR DE LAS PERSONAS CON DISCAPACIDAD INTELECTUAL"/>
        <s v="ESCUELA DIOCESANA DE EDUCADORES EN TIEMPO LIBRE"/>
        <s v="FEDERACION ESPAÑOLA DE ENFERMEDADES RARAS FEDER"/>
        <s v="ASOCIACION GUIPUZCOANA DE PADRES DE HIJOS CON NECESIDADES ESPECIALES PAUSOKA ELKARTEA"/>
        <s v="FUNDACION JOSE MATIA CALVO"/>
        <s v="ASOCIACION GUIPUZCOANA DE AUTISMO"/>
        <s v="EMAUS FUNDACION SOCIAL"/>
        <s v="ASOCIACION INTERCULTURAL KOLORE GUZTIAK"/>
        <s v="ASOCIACION ARRATS PREVENCION ATENCION Y RESOCIALIZACION INTEGRAL DE COLECTIVOS DESFAVORECIDOS"/>
        <s v="ITURRIGORRI ELKARLAN HEZUR MUIN EMAILEEN ELKARTEA"/>
        <s v="BAKETIK FUNDAZIOA"/>
        <s v="ASOCIACION GUIPUZCOANA DE FAMILIARES Y ENFERMOS PSIQUICOS DE SAN SEBASTIAN AGIFES"/>
        <s v="ASOCIACION EMAUS EKOLABORA"/>
        <s v="ASOCIACION PARA LA PROMOCION SOCIAL Y CULTURAL DEL PUEBLO GITANO ASOCIACION GITANA POR EL FUTURO DE GIPUZKOA"/>
        <s v="FUNDACION SANTA CASA DE MISERICORDIA RESIDENCIA DE ANCIANOS SAN JUAN"/>
        <s v="ASOCIACION GUIPUZCOANA DE INVESTIGACION Y PREVENCION DEL ABUSO DE LAS DROGAS"/>
        <s v="ZORROAGA FUNDAZIOA FUNDACION ZORROAGA"/>
        <s v="ASOCIACION HOGAR DEL JUBILADO PLAZA ONDO"/>
        <s v="ASOCIACION DE APOYO A NIÑOS Y NIÑAS CON ENFERMEDAD Y A SUS FAMILIAR JUNEREN HEGOAK"/>
        <s v="FUNDACION IZAN"/>
        <s v="HARREMANAK HEZKUNTZA ELKARTEA"/>
        <s v="ELGOIBARKO UDALA"/>
        <s v="VILLABONAKO UDALA"/>
        <s v="ZARAUZKO UDALA"/>
        <s v="LEGAZPIKO UDALA"/>
        <s v="ORDIZIAKO UDALA"/>
        <s v="ZALDIBIKO UDALA"/>
        <s v="SERVICIOS SOCIALES AITA MENNI SL"/>
        <s v="CASA HOSPITAL SAN JUAN DE DIOS DONOSTIA"/>
        <s v="CERELEN PSICOPEDAGOGIA Y LOGOPEDIA, S.L."/>
        <s v="LEABURU TXARAMAKO UDALA"/>
        <s v="GUNA MEDICINA FAMILIAR Y DOMICILIARIA SL"/>
        <s v="FUNDACION LARRATXO"/>
        <s v="URRETXUKO UDALA"/>
        <s v="URNIETAKO UDALA"/>
        <s v="ZUMAIAKO UDALA"/>
        <s v="EIBARKO UDALA"/>
        <s v="FUNDACION SAREA"/>
        <s v="PSIKOPEDAGOGIKO ARRASATE SL"/>
        <s v="GARATU HAURRAREN GARAPENERAKO ZENTRUA SL"/>
        <s v="ERRENTERIA EGUNEKO ZENTROA SL"/>
        <s v="KATEA LEGAIA SLL"/>
        <s v="BERGARAKO UDALA"/>
        <s v="ASOCIACION PARA LA REINSERCION SOCIAL ERROAK"/>
        <s v="HERNANIKO UDALEKO ZERBITZU SOZIALAK"/>
        <s v="FUNDACION GOYENECHE SAN SEBASTIAN"/>
        <s v="EKIA INTERVENCION PSICOSOCIAL SLU"/>
        <s v="SANITAS MAYORES PAIS VASCO SA"/>
        <s v="SUTARGI SAL"/>
        <s v="CASA HOGAR SAN JOSE DE LA MONTAÑA"/>
        <s v="PASAIAKO ZAHARREN UDAL EGOITZAREN FUNDAZIO PUBLIKOA"/>
        <s v="COMPAÑIA DE SERVICIOS SOCIALES SAN IGNACIO SA UNIPERSONAL"/>
        <s v="FUNDACION ARANGOITI"/>
        <s v="ZEGAMAKO UDALA"/>
        <s v="FUNDACION PATRONATO JOSE ARANA DE ESKORIATZA ESKORIATZAKO JOSE ARANA PATRONATUKO FUNDAZIOA"/>
        <s v="TOLOSAKO UDALA"/>
        <s v="ATARI ARRETA GOIZTIARRA SL"/>
        <s v="ASOCIACION DE ESCLEROSIS MULTIPLE DE GIPUZKOA ADEMGI"/>
        <s v="SAN RAFAEL AZ FUNDAZIOA"/>
        <s v="ARANSGI ASOCIACION DE FAMILIAS DE PERSONAS SORDAS DE GIPUZKOA GIPUZKOAKO PERTSONA GORREN FAMILIEN ELKARTEA"/>
        <s v="ASOCIACION DE FAMILIARES Y AMIGOS DE PERSONAS CON ALZHEIMER Y OTRAS DEMENCIAS DE GIPUZKOA"/>
        <s v="ASOCIACION PARA LA LUCHA CONTRA LAS ENFERMEDADES RENALES ALCER GUIPUZCOA"/>
      </sharedItems>
    </cacheField>
    <cacheField name="HERRIA" numFmtId="0">
      <sharedItems/>
    </cacheField>
    <cacheField name="ESKAERA" numFmtId="0">
      <sharedItems containsSemiMixedTypes="0" containsString="0" containsNumber="1" containsInteger="1" minValue="1" maxValue="1" count="1">
        <n v="1"/>
      </sharedItems>
    </cacheField>
    <cacheField name="EZETZIAK" numFmtId="0">
      <sharedItems containsSemiMixedTypes="0" containsString="0" containsNumber="1" containsInteger="1" minValue="0" maxValue="1" count="2">
        <n v="0"/>
        <n v="1"/>
      </sharedItems>
    </cacheField>
    <cacheField name="EMATE TOTALA" numFmtId="0">
      <sharedItems containsSemiMixedTypes="0" containsString="0" containsNumber="1" minValue="0" maxValue="2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ARRIETA INSAUSTI, Margari" refreshedDate="44298.534907291665" createdVersion="4" refreshedVersion="4" minRefreshableVersion="3" recordCount="83">
  <cacheSource type="worksheet">
    <worksheetSource ref="A1:H84" sheet="10-Ingurumena" r:id="rId2"/>
  </cacheSource>
  <cacheFields count="8">
    <cacheField name="DEPARTAMENTUA" numFmtId="0">
      <sharedItems count="1">
        <s v="Ingurumena eta Obra Hidraulikoak"/>
      </sharedItems>
    </cacheField>
    <cacheField name="ZUZENDARITZA" numFmtId="0">
      <sharedItems count="1">
        <s v="Ingurumena"/>
      </sharedItems>
    </cacheField>
    <cacheField name="ZERBITZUA" numFmtId="0">
      <sharedItems count="5">
        <s v="2030eko Garapen Iraunkorreko Helburuak lortzeko jarduerak egiteko eta Tokiko Agenda 21ak garatzeko  diru laguntzak"/>
        <s v="Hondakinen prebentzio eta birziklatzeari buruzko ikerketa eta berrikuntzako proiektuetarako bekak"/>
        <s v="Aldaketa klimatikoari buruzko informazio eta komunikazioko proiektuetarako bekak"/>
        <s v="Energia berriztagarrien erabilera eta aurrezpen zein eraginkortasun energetikoa toki mailan bultzatzeko diru laguntzak."/>
        <s v="Etxeko hondakinen prebentzioaren, berrerabilpenaren eta birziklatzearen arloko jarduketetarako diru laguntzak. Ekonomia zirkularra"/>
      </sharedItems>
    </cacheField>
    <cacheField name="ESKATZAILEA" numFmtId="0">
      <sharedItems count="64">
        <s v="AYUNTAMIENTO DE DONOSTIA / SAN SEBASTIAN"/>
        <s v="ZALDIBIAKO UDALA"/>
        <s v="ORDIZIAKO UDALA"/>
        <s v="LAZKAOKO UDALA"/>
        <s v="EIBARKO UDALA / AYUNTAMIENTO DE EIBAR"/>
        <s v="ZIZURKILGO UDALA"/>
        <s v="AYUNTAMIENTO DE  SAN SEBASTIÁN"/>
        <s v="DEBAKO UDALA"/>
        <s v="HERNANIKO UDALA"/>
        <s v="BELAUNTZAKO UDALA"/>
        <s v="ADUNAKO UDALA"/>
        <s v="MUTILOAKO UDALA"/>
        <s v="FELIPE AGIRRE MIKEL"/>
        <s v="VILLALBA CANCINO VIVIANA ELIZABETH"/>
        <s v="MENDOZA LARRAÑAGA AMAIA"/>
        <s v="BENITEZ MARTIN MIRIAM"/>
        <s v="IMPACT HUB DONOSTIA/SAN SEBASTIAN S.COOP"/>
        <s v="PATTERSON MENDIOLA ANAUT FRANTZ"/>
        <s v="ETXALUZE OROZKO, ALBERTO"/>
        <s v="GRANADOS MATEO JOSE LUIS"/>
        <s v="VIECO MARTINEZ AMAIA"/>
        <s v="ASTEASUKO UDALA"/>
        <s v="ORIOKO UDALA"/>
        <s v="ALEGIAKO UDALA"/>
        <s v="OREXAKO UDALA"/>
        <s v="BERASTEGIKO UDALA"/>
        <s v="BERGARAKO UDALA"/>
        <s v="ERRENTERIAKO UDALA"/>
        <s v="TOLOSALDEA GARATZEN SA"/>
        <s v="TOLOSAKO UDALA"/>
        <s v="LEINTZ-GATZAGAKO UDALA"/>
        <s v="IKAZTEGIETAKO UDALA"/>
        <s v="ITSASOKO UDALA"/>
        <s v="CLUB DEPORTIVO IRUTXULOSUB"/>
        <s v="ZALDIBIKO UDALA"/>
        <s v="PAUSU MEDIA ELKARTEA"/>
        <s v="MUGAN ASOCIACION COMERCIO HOSTELERIA Y SERVICIOS DE IRUN"/>
        <s v="REMAR - REHABILITACION DE MARGINADOS"/>
        <s v="ITSASONDOKO UDALA"/>
        <s v="EKOTRADE RCDS SL"/>
        <s v="EXCAVACIONES Y TRANSPORTES ORSA SL"/>
        <s v="BELARMENDI MENDIKO NEKAZARITZA SL"/>
        <s v="KANTAURI GARBIA ITSAS INGURUM ZAINTZ ELK"/>
        <s v="ANDOAINGO UDALA"/>
        <s v="BOX BOLSOS Y COMPLEMENTOS SL"/>
        <s v="SERVICIOS DE TXINGUDI-TXINGUDIKO ZERBITZUAK S.A."/>
        <s v="SORALUZEKO UDALA"/>
        <s v="MANCOMUNIDAD MUNICIPAL SAN MARCOS"/>
        <s v="EMAUS GIPUZKOA SLU"/>
        <s v="UROLA ERDIKO MANKOMUNITATEA"/>
        <s v="OLDBERRI S COOP"/>
        <s v="SOCIEDAD MIXTA MERCADO DE SAN MARTIN S.A."/>
        <s v="EMAUS FUNDACION SOCIAL"/>
        <s v="EKOLBER INGENIERIA DEL CAUCHO Y PLASTICO DE COLAGENO S. L."/>
        <s v="ARREGUI ECHAVE JUAN JOSE SA"/>
        <s v="SASIETA MANKOMUNITATEA"/>
        <s v="CLUB DEPORTIVO BIDASOA"/>
        <s v="ASOCIACION CENTRO TECNOLOGICO CEIT-IK4"/>
        <s v="PREFABRICADOS REGIL SL"/>
        <s v="EZKIOKO UDALA"/>
        <s v="SEGURAKO UDALA"/>
        <s v="ECOGRAS RECUPERACION Y RECICLADO SL"/>
        <s v="OIL REDUCTION SYSTEM"/>
        <s v="ASOCIACION JUNIOR EMPRESA GO&amp;ON"/>
      </sharedItems>
    </cacheField>
    <cacheField name="HERRIA" numFmtId="0">
      <sharedItems/>
    </cacheField>
    <cacheField name="ESKAERA" numFmtId="0">
      <sharedItems containsSemiMixedTypes="0" containsString="0" containsNumber="1" containsInteger="1" minValue="1" maxValue="1" count="1">
        <n v="1"/>
      </sharedItems>
    </cacheField>
    <cacheField name="EZETZIAK" numFmtId="0">
      <sharedItems containsSemiMixedTypes="0" containsString="0" containsNumber="1" containsInteger="1" minValue="0" maxValue="1" count="2">
        <n v="0"/>
        <n v="1"/>
      </sharedItems>
    </cacheField>
    <cacheField name="EMATE TOTALA" numFmtId="0">
      <sharedItems containsSemiMixedTypes="0" containsString="0" containsNumber="1" minValue="0" maxValue="4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">
  <r>
    <x v="0"/>
    <x v="0"/>
    <x v="0"/>
    <x v="0"/>
    <s v="GETARIA"/>
    <x v="0"/>
    <x v="0"/>
    <n v="10269.69"/>
  </r>
  <r>
    <x v="0"/>
    <x v="0"/>
    <x v="0"/>
    <x v="1"/>
    <s v="HONDARRIBIA"/>
    <x v="0"/>
    <x v="0"/>
    <n v="10390.49"/>
  </r>
  <r>
    <x v="0"/>
    <x v="0"/>
    <x v="0"/>
    <x v="2"/>
    <s v="ZUMAIA"/>
    <x v="0"/>
    <x v="0"/>
    <n v="9159.8700000000008"/>
  </r>
  <r>
    <x v="0"/>
    <x v="0"/>
    <x v="0"/>
    <x v="3"/>
    <s v="ORIO"/>
    <x v="0"/>
    <x v="0"/>
    <n v="8973.1299999999992"/>
  </r>
  <r>
    <x v="0"/>
    <x v="0"/>
    <x v="0"/>
    <x v="4"/>
    <s v="DEBA"/>
    <x v="0"/>
    <x v="0"/>
    <n v="9122.89"/>
  </r>
  <r>
    <x v="0"/>
    <x v="0"/>
    <x v="0"/>
    <x v="5"/>
    <s v="DONOSTIA / SAN SEBASTIAN"/>
    <x v="0"/>
    <x v="0"/>
    <n v="34880.26"/>
  </r>
  <r>
    <x v="0"/>
    <x v="0"/>
    <x v="0"/>
    <x v="6"/>
    <s v="ZARAUTZ"/>
    <x v="0"/>
    <x v="0"/>
    <n v="25221.18"/>
  </r>
  <r>
    <x v="0"/>
    <x v="0"/>
    <x v="0"/>
    <x v="7"/>
    <s v="MUTRIKU"/>
    <x v="0"/>
    <x v="0"/>
    <n v="8982.49"/>
  </r>
  <r>
    <x v="0"/>
    <x v="1"/>
    <x v="1"/>
    <x v="8"/>
    <s v="HERNANI"/>
    <x v="0"/>
    <x v="0"/>
    <n v="12000"/>
  </r>
  <r>
    <x v="0"/>
    <x v="1"/>
    <x v="1"/>
    <x v="9"/>
    <s v="ARRASATE/MONDRAGON"/>
    <x v="0"/>
    <x v="1"/>
    <n v="0"/>
  </r>
  <r>
    <x v="0"/>
    <x v="1"/>
    <x v="1"/>
    <x v="10"/>
    <s v="BERGARA"/>
    <x v="0"/>
    <x v="0"/>
    <n v="8488.16"/>
  </r>
  <r>
    <x v="0"/>
    <x v="1"/>
    <x v="1"/>
    <x v="0"/>
    <s v="GETARIA"/>
    <x v="0"/>
    <x v="0"/>
    <n v="9900"/>
  </r>
  <r>
    <x v="0"/>
    <x v="1"/>
    <x v="1"/>
    <x v="10"/>
    <s v="BERGARA"/>
    <x v="0"/>
    <x v="0"/>
    <n v="6611.9400000000005"/>
  </r>
  <r>
    <x v="0"/>
    <x v="1"/>
    <x v="1"/>
    <x v="9"/>
    <s v="ARRASATE/MONDRAGON"/>
    <x v="0"/>
    <x v="0"/>
    <n v="12000"/>
  </r>
  <r>
    <x v="0"/>
    <x v="1"/>
    <x v="1"/>
    <x v="11"/>
    <s v="LEGAZPI"/>
    <x v="0"/>
    <x v="0"/>
    <n v="7140"/>
  </r>
  <r>
    <x v="0"/>
    <x v="1"/>
    <x v="1"/>
    <x v="11"/>
    <s v="LEGAZPI"/>
    <x v="0"/>
    <x v="0"/>
    <n v="7260"/>
  </r>
  <r>
    <x v="0"/>
    <x v="1"/>
    <x v="1"/>
    <x v="12"/>
    <s v="ORENDAIN"/>
    <x v="0"/>
    <x v="0"/>
    <n v="3000"/>
  </r>
  <r>
    <x v="0"/>
    <x v="1"/>
    <x v="1"/>
    <x v="13"/>
    <s v="BERASTEGI"/>
    <x v="0"/>
    <x v="0"/>
    <n v="8000"/>
  </r>
  <r>
    <x v="0"/>
    <x v="1"/>
    <x v="1"/>
    <x v="14"/>
    <s v="ABALTZISKETA"/>
    <x v="0"/>
    <x v="0"/>
    <n v="3000"/>
  </r>
  <r>
    <x v="0"/>
    <x v="1"/>
    <x v="1"/>
    <x v="15"/>
    <s v="URNIETA"/>
    <x v="0"/>
    <x v="0"/>
    <n v="6747.85"/>
  </r>
  <r>
    <x v="0"/>
    <x v="1"/>
    <x v="1"/>
    <x v="16"/>
    <s v="BALIARRAIN"/>
    <x v="0"/>
    <x v="0"/>
    <n v="3000"/>
  </r>
  <r>
    <x v="0"/>
    <x v="1"/>
    <x v="1"/>
    <x v="17"/>
    <s v="ZESTOA"/>
    <x v="0"/>
    <x v="0"/>
    <n v="8050"/>
  </r>
  <r>
    <x v="0"/>
    <x v="1"/>
    <x v="1"/>
    <x v="18"/>
    <s v="ANDOAIN"/>
    <x v="0"/>
    <x v="0"/>
    <n v="10200"/>
  </r>
  <r>
    <x v="0"/>
    <x v="1"/>
    <x v="1"/>
    <x v="19"/>
    <s v="ANOETA"/>
    <x v="0"/>
    <x v="0"/>
    <n v="9730"/>
  </r>
  <r>
    <x v="0"/>
    <x v="1"/>
    <x v="1"/>
    <x v="20"/>
    <s v="USURBIL"/>
    <x v="0"/>
    <x v="0"/>
    <n v="10000"/>
  </r>
  <r>
    <x v="0"/>
    <x v="1"/>
    <x v="1"/>
    <x v="21"/>
    <s v="ELGETA"/>
    <x v="0"/>
    <x v="0"/>
    <n v="2480"/>
  </r>
  <r>
    <x v="0"/>
    <x v="1"/>
    <x v="1"/>
    <x v="22"/>
    <s v="ELGOIBAR"/>
    <x v="0"/>
    <x v="0"/>
    <n v="7877.1"/>
  </r>
  <r>
    <x v="0"/>
    <x v="1"/>
    <x v="1"/>
    <x v="23"/>
    <s v="ORDIZIA"/>
    <x v="0"/>
    <x v="0"/>
    <n v="12000"/>
  </r>
  <r>
    <x v="0"/>
    <x v="1"/>
    <x v="1"/>
    <x v="23"/>
    <s v="ORDIZIA"/>
    <x v="0"/>
    <x v="0"/>
    <n v="2430.5"/>
  </r>
  <r>
    <x v="0"/>
    <x v="1"/>
    <x v="1"/>
    <x v="24"/>
    <s v="PASAIA"/>
    <x v="0"/>
    <x v="0"/>
    <n v="11999.999999999998"/>
  </r>
  <r>
    <x v="0"/>
    <x v="1"/>
    <x v="1"/>
    <x v="25"/>
    <s v="OREXA"/>
    <x v="0"/>
    <x v="0"/>
    <n v="6308.86"/>
  </r>
  <r>
    <x v="0"/>
    <x v="1"/>
    <x v="1"/>
    <x v="26"/>
    <s v="ASTEASU"/>
    <x v="0"/>
    <x v="0"/>
    <n v="7728"/>
  </r>
  <r>
    <x v="0"/>
    <x v="1"/>
    <x v="1"/>
    <x v="24"/>
    <s v="PASAIA"/>
    <x v="0"/>
    <x v="0"/>
    <n v="12000"/>
  </r>
  <r>
    <x v="0"/>
    <x v="1"/>
    <x v="1"/>
    <x v="27"/>
    <s v="ARETXABALETA"/>
    <x v="0"/>
    <x v="0"/>
    <n v="10000"/>
  </r>
  <r>
    <x v="0"/>
    <x v="1"/>
    <x v="1"/>
    <x v="28"/>
    <s v="SEGURA"/>
    <x v="0"/>
    <x v="0"/>
    <n v="2312"/>
  </r>
  <r>
    <x v="0"/>
    <x v="1"/>
    <x v="1"/>
    <x v="29"/>
    <s v="IRUN"/>
    <x v="0"/>
    <x v="0"/>
    <n v="12000"/>
  </r>
  <r>
    <x v="0"/>
    <x v="1"/>
    <x v="1"/>
    <x v="30"/>
    <s v="ZUMARRAGA"/>
    <x v="0"/>
    <x v="0"/>
    <n v="5600"/>
  </r>
  <r>
    <x v="0"/>
    <x v="1"/>
    <x v="1"/>
    <x v="31"/>
    <s v="ARAMA"/>
    <x v="0"/>
    <x v="0"/>
    <n v="2560"/>
  </r>
  <r>
    <x v="0"/>
    <x v="1"/>
    <x v="1"/>
    <x v="32"/>
    <s v="ARETXABALETA"/>
    <x v="0"/>
    <x v="0"/>
    <n v="12000"/>
  </r>
  <r>
    <x v="0"/>
    <x v="1"/>
    <x v="1"/>
    <x v="33"/>
    <s v="OÑATI"/>
    <x v="0"/>
    <x v="0"/>
    <n v="8199.06"/>
  </r>
  <r>
    <x v="0"/>
    <x v="1"/>
    <x v="1"/>
    <x v="34"/>
    <s v="ZALDIBIA"/>
    <x v="0"/>
    <x v="0"/>
    <n v="8000"/>
  </r>
  <r>
    <x v="0"/>
    <x v="1"/>
    <x v="1"/>
    <x v="35"/>
    <s v="MUTILOA"/>
    <x v="0"/>
    <x v="0"/>
    <n v="8000"/>
  </r>
  <r>
    <x v="0"/>
    <x v="1"/>
    <x v="1"/>
    <x v="36"/>
    <s v="URRETXU"/>
    <x v="0"/>
    <x v="0"/>
    <n v="8029"/>
  </r>
  <r>
    <x v="0"/>
    <x v="1"/>
    <x v="1"/>
    <x v="37"/>
    <s v="ALTZAGA"/>
    <x v="0"/>
    <x v="0"/>
    <n v="1410"/>
  </r>
  <r>
    <x v="0"/>
    <x v="1"/>
    <x v="1"/>
    <x v="38"/>
    <s v="ITSASO"/>
    <x v="0"/>
    <x v="0"/>
    <n v="8000"/>
  </r>
  <r>
    <x v="0"/>
    <x v="1"/>
    <x v="1"/>
    <x v="6"/>
    <s v="ZARAUTZ"/>
    <x v="0"/>
    <x v="0"/>
    <n v="12000"/>
  </r>
  <r>
    <x v="0"/>
    <x v="1"/>
    <x v="1"/>
    <x v="39"/>
    <s v="DONOSTIA / SAN SEBASTIAN"/>
    <x v="0"/>
    <x v="0"/>
    <n v="12000"/>
  </r>
  <r>
    <x v="0"/>
    <x v="1"/>
    <x v="1"/>
    <x v="33"/>
    <s v="OÑATI"/>
    <x v="0"/>
    <x v="0"/>
    <n v="12000"/>
  </r>
  <r>
    <x v="0"/>
    <x v="1"/>
    <x v="1"/>
    <x v="40"/>
    <s v="ADUNA"/>
    <x v="0"/>
    <x v="0"/>
    <n v="866.4"/>
  </r>
  <r>
    <x v="0"/>
    <x v="1"/>
    <x v="1"/>
    <x v="41"/>
    <s v="AMEZKETA"/>
    <x v="0"/>
    <x v="0"/>
    <n v="6400"/>
  </r>
  <r>
    <x v="0"/>
    <x v="1"/>
    <x v="1"/>
    <x v="40"/>
    <s v="ADUNA"/>
    <x v="0"/>
    <x v="0"/>
    <n v="3872"/>
  </r>
  <r>
    <x v="0"/>
    <x v="1"/>
    <x v="1"/>
    <x v="42"/>
    <s v="AZKOITIA"/>
    <x v="0"/>
    <x v="0"/>
    <n v="12000"/>
  </r>
  <r>
    <x v="0"/>
    <x v="1"/>
    <x v="1"/>
    <x v="43"/>
    <s v="AZPEITIA"/>
    <x v="0"/>
    <x v="0"/>
    <n v="6900"/>
  </r>
  <r>
    <x v="0"/>
    <x v="1"/>
    <x v="1"/>
    <x v="44"/>
    <s v="LASARTE-ORIA"/>
    <x v="0"/>
    <x v="0"/>
    <n v="8998.7800000000007"/>
  </r>
  <r>
    <x v="0"/>
    <x v="1"/>
    <x v="1"/>
    <x v="45"/>
    <s v="ASTIGARRAGA"/>
    <x v="0"/>
    <x v="1"/>
    <n v="0"/>
  </r>
  <r>
    <x v="0"/>
    <x v="1"/>
    <x v="1"/>
    <x v="45"/>
    <s v="ASTIGARRAGA"/>
    <x v="0"/>
    <x v="0"/>
    <n v="2975"/>
  </r>
  <r>
    <x v="0"/>
    <x v="1"/>
    <x v="1"/>
    <x v="46"/>
    <s v="ITSASONDO"/>
    <x v="0"/>
    <x v="0"/>
    <n v="1432"/>
  </r>
  <r>
    <x v="0"/>
    <x v="1"/>
    <x v="1"/>
    <x v="26"/>
    <s v="ASTEASU"/>
    <x v="0"/>
    <x v="0"/>
    <n v="1492"/>
  </r>
  <r>
    <x v="0"/>
    <x v="1"/>
    <x v="2"/>
    <x v="47"/>
    <s v="IRUN"/>
    <x v="0"/>
    <x v="0"/>
    <n v="5963.9699999999993"/>
  </r>
  <r>
    <x v="0"/>
    <x v="1"/>
    <x v="2"/>
    <x v="48"/>
    <s v="USURBIL"/>
    <x v="0"/>
    <x v="0"/>
    <n v="7010.28"/>
  </r>
  <r>
    <x v="0"/>
    <x v="1"/>
    <x v="2"/>
    <x v="49"/>
    <s v="IRUN"/>
    <x v="0"/>
    <x v="0"/>
    <n v="8000"/>
  </r>
  <r>
    <x v="0"/>
    <x v="1"/>
    <x v="2"/>
    <x v="50"/>
    <s v="IRUN"/>
    <x v="0"/>
    <x v="0"/>
    <n v="8000"/>
  </r>
  <r>
    <x v="0"/>
    <x v="1"/>
    <x v="2"/>
    <x v="51"/>
    <s v="DONOSTIA / SAN SEBASTIAN"/>
    <x v="0"/>
    <x v="0"/>
    <n v="5449"/>
  </r>
  <r>
    <x v="0"/>
    <x v="1"/>
    <x v="2"/>
    <x v="52"/>
    <s v="DONOSTIA / SAN SEBASTIAN"/>
    <x v="0"/>
    <x v="0"/>
    <n v="6696.3899999999994"/>
  </r>
  <r>
    <x v="0"/>
    <x v="1"/>
    <x v="2"/>
    <x v="53"/>
    <s v="AZPEITIA"/>
    <x v="0"/>
    <x v="0"/>
    <n v="5650.08"/>
  </r>
  <r>
    <x v="0"/>
    <x v="1"/>
    <x v="2"/>
    <x v="54"/>
    <s v="DONOSTIA / SAN SEBASTIAN"/>
    <x v="0"/>
    <x v="0"/>
    <n v="8000"/>
  </r>
  <r>
    <x v="0"/>
    <x v="1"/>
    <x v="2"/>
    <x v="55"/>
    <s v="DURANGO"/>
    <x v="0"/>
    <x v="0"/>
    <n v="6905.65"/>
  </r>
  <r>
    <x v="0"/>
    <x v="1"/>
    <x v="2"/>
    <x v="56"/>
    <s v="AZPEITIA"/>
    <x v="0"/>
    <x v="1"/>
    <n v="0"/>
  </r>
  <r>
    <x v="0"/>
    <x v="1"/>
    <x v="2"/>
    <x v="57"/>
    <s v="DONOSTIA / SAN SEBASTIAN"/>
    <x v="0"/>
    <x v="0"/>
    <n v="6696.3899999999994"/>
  </r>
  <r>
    <x v="0"/>
    <x v="1"/>
    <x v="2"/>
    <x v="58"/>
    <s v="DONOSTIA / SAN SEBASTIAN"/>
    <x v="0"/>
    <x v="1"/>
    <n v="0"/>
  </r>
  <r>
    <x v="0"/>
    <x v="1"/>
    <x v="2"/>
    <x v="59"/>
    <s v="DONOSTIA / SAN SEBASTIAN"/>
    <x v="0"/>
    <x v="0"/>
    <n v="7590.42"/>
  </r>
  <r>
    <x v="0"/>
    <x v="1"/>
    <x v="2"/>
    <x v="60"/>
    <s v="IRUN"/>
    <x v="0"/>
    <x v="0"/>
    <n v="5963.9699999999993"/>
  </r>
  <r>
    <x v="0"/>
    <x v="1"/>
    <x v="2"/>
    <x v="61"/>
    <s v="DONOSTIA / SAN SEBASTIAN"/>
    <x v="0"/>
    <x v="0"/>
    <n v="5963.9699999999993"/>
  </r>
  <r>
    <x v="0"/>
    <x v="1"/>
    <x v="2"/>
    <x v="62"/>
    <s v="DONOSTIA / SAN SEBASTIAN"/>
    <x v="0"/>
    <x v="0"/>
    <n v="8000"/>
  </r>
  <r>
    <x v="0"/>
    <x v="1"/>
    <x v="2"/>
    <x v="63"/>
    <s v="ANDOAIN"/>
    <x v="0"/>
    <x v="0"/>
    <n v="6905.65"/>
  </r>
  <r>
    <x v="0"/>
    <x v="1"/>
    <x v="2"/>
    <x v="55"/>
    <s v="DURANGO"/>
    <x v="0"/>
    <x v="0"/>
    <n v="7219.54"/>
  </r>
  <r>
    <x v="0"/>
    <x v="1"/>
    <x v="2"/>
    <x v="64"/>
    <s v="DONOSTIA / SAN SEBASTIAN"/>
    <x v="0"/>
    <x v="0"/>
    <n v="4000"/>
  </r>
  <r>
    <x v="0"/>
    <x v="1"/>
    <x v="2"/>
    <x v="65"/>
    <s v="DONOSTIA / SAN SEBASTIAN"/>
    <x v="0"/>
    <x v="0"/>
    <n v="5650.08"/>
  </r>
  <r>
    <x v="0"/>
    <x v="1"/>
    <x v="2"/>
    <x v="66"/>
    <s v="DONOSTIA / SAN SEBASTIAN"/>
    <x v="0"/>
    <x v="0"/>
    <n v="6801.02"/>
  </r>
  <r>
    <x v="0"/>
    <x v="1"/>
    <x v="2"/>
    <x v="67"/>
    <s v="DONOSTIA / SAN SEBASTIAN"/>
    <x v="0"/>
    <x v="0"/>
    <n v="5440.8099999999995"/>
  </r>
  <r>
    <x v="0"/>
    <x v="1"/>
    <x v="2"/>
    <x v="68"/>
    <s v="DONOSTIA / SAN SEBASTIAN"/>
    <x v="0"/>
    <x v="0"/>
    <n v="6801.02"/>
  </r>
  <r>
    <x v="0"/>
    <x v="1"/>
    <x v="2"/>
    <x v="69"/>
    <s v="DONOSTIA / SAN SEBASTIAN"/>
    <x v="0"/>
    <x v="0"/>
    <n v="2200"/>
  </r>
  <r>
    <x v="0"/>
    <x v="1"/>
    <x v="2"/>
    <x v="70"/>
    <s v="ZERAIN"/>
    <x v="0"/>
    <x v="0"/>
    <n v="6591.76"/>
  </r>
  <r>
    <x v="0"/>
    <x v="1"/>
    <x v="2"/>
    <x v="71"/>
    <s v="DONOSTIA / SAN SEBASTIAN"/>
    <x v="0"/>
    <x v="0"/>
    <n v="25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41">
  <r>
    <x v="0"/>
    <x v="0"/>
    <x v="0"/>
    <x v="0"/>
    <s v="ZIZURKIL"/>
    <x v="0"/>
    <x v="0"/>
    <n v="0"/>
  </r>
  <r>
    <x v="0"/>
    <x v="0"/>
    <x v="0"/>
    <x v="1"/>
    <s v="IBARRA"/>
    <x v="0"/>
    <x v="1"/>
    <n v="4550"/>
  </r>
  <r>
    <x v="0"/>
    <x v="0"/>
    <x v="0"/>
    <x v="2"/>
    <s v="OIARTZUN"/>
    <x v="0"/>
    <x v="0"/>
    <n v="0"/>
  </r>
  <r>
    <x v="0"/>
    <x v="0"/>
    <x v="0"/>
    <x v="3"/>
    <s v="ERRENTERIA"/>
    <x v="0"/>
    <x v="1"/>
    <n v="5000"/>
  </r>
  <r>
    <x v="0"/>
    <x v="0"/>
    <x v="1"/>
    <x v="4"/>
    <s v="LEGAZPI"/>
    <x v="0"/>
    <x v="1"/>
    <n v="1577.87"/>
  </r>
  <r>
    <x v="0"/>
    <x v="0"/>
    <x v="1"/>
    <x v="5"/>
    <s v="AZPEITIA"/>
    <x v="0"/>
    <x v="1"/>
    <n v="841.89"/>
  </r>
  <r>
    <x v="0"/>
    <x v="0"/>
    <x v="1"/>
    <x v="6"/>
    <s v="PASAIA"/>
    <x v="0"/>
    <x v="1"/>
    <n v="878.24"/>
  </r>
  <r>
    <x v="0"/>
    <x v="0"/>
    <x v="1"/>
    <x v="7"/>
    <s v="DONOSTIA / SAN SEBASTIAN"/>
    <x v="0"/>
    <x v="1"/>
    <n v="300"/>
  </r>
  <r>
    <x v="0"/>
    <x v="0"/>
    <x v="1"/>
    <x v="8"/>
    <s v="DONOSTIA / SAN SEBASTIAN"/>
    <x v="0"/>
    <x v="1"/>
    <n v="1500"/>
  </r>
  <r>
    <x v="0"/>
    <x v="0"/>
    <x v="1"/>
    <x v="9"/>
    <s v="EIBAR"/>
    <x v="0"/>
    <x v="1"/>
    <n v="3867.94"/>
  </r>
  <r>
    <x v="0"/>
    <x v="0"/>
    <x v="1"/>
    <x v="10"/>
    <s v="ERRENTERIA"/>
    <x v="0"/>
    <x v="1"/>
    <n v="1181.1300000000001"/>
  </r>
  <r>
    <x v="0"/>
    <x v="0"/>
    <x v="1"/>
    <x v="11"/>
    <s v="TOLOSA"/>
    <x v="0"/>
    <x v="1"/>
    <n v="5000"/>
  </r>
  <r>
    <x v="0"/>
    <x v="0"/>
    <x v="1"/>
    <x v="12"/>
    <s v="DONOSTIA / SAN SEBASTIAN"/>
    <x v="0"/>
    <x v="1"/>
    <n v="1217.18"/>
  </r>
  <r>
    <x v="0"/>
    <x v="0"/>
    <x v="1"/>
    <x v="13"/>
    <s v="DONOSTIA / SAN SEBASTIAN"/>
    <x v="0"/>
    <x v="1"/>
    <n v="3000.52"/>
  </r>
  <r>
    <x v="0"/>
    <x v="0"/>
    <x v="1"/>
    <x v="14"/>
    <s v="EIBAR"/>
    <x v="0"/>
    <x v="1"/>
    <n v="1796.23"/>
  </r>
  <r>
    <x v="0"/>
    <x v="0"/>
    <x v="1"/>
    <x v="15"/>
    <s v="DONOSTIA / SAN SEBASTIAN"/>
    <x v="0"/>
    <x v="1"/>
    <n v="803.14"/>
  </r>
  <r>
    <x v="0"/>
    <x v="0"/>
    <x v="1"/>
    <x v="16"/>
    <s v="ZARAUTZ"/>
    <x v="0"/>
    <x v="1"/>
    <n v="300"/>
  </r>
  <r>
    <x v="0"/>
    <x v="0"/>
    <x v="1"/>
    <x v="17"/>
    <s v="DONOSTIA / SAN SEBASTIAN"/>
    <x v="0"/>
    <x v="1"/>
    <n v="1500"/>
  </r>
  <r>
    <x v="0"/>
    <x v="0"/>
    <x v="1"/>
    <x v="18"/>
    <s v="VILLABONA"/>
    <x v="0"/>
    <x v="1"/>
    <n v="1388.68"/>
  </r>
  <r>
    <x v="0"/>
    <x v="0"/>
    <x v="1"/>
    <x v="19"/>
    <s v="DONOSTIA / SAN SEBASTIAN"/>
    <x v="0"/>
    <x v="1"/>
    <n v="2101.14"/>
  </r>
  <r>
    <x v="0"/>
    <x v="0"/>
    <x v="1"/>
    <x v="20"/>
    <s v="IRUN"/>
    <x v="0"/>
    <x v="1"/>
    <n v="2012.59"/>
  </r>
  <r>
    <x v="0"/>
    <x v="0"/>
    <x v="1"/>
    <x v="21"/>
    <s v="DONOSTIA / SAN SEBASTIAN"/>
    <x v="0"/>
    <x v="1"/>
    <n v="1349.32"/>
  </r>
  <r>
    <x v="0"/>
    <x v="0"/>
    <x v="1"/>
    <x v="21"/>
    <s v="DONOSTIA / SAN SEBASTIAN"/>
    <x v="0"/>
    <x v="0"/>
    <n v="0"/>
  </r>
  <r>
    <x v="0"/>
    <x v="0"/>
    <x v="1"/>
    <x v="22"/>
    <s v="ARRASATE/MONDRAGON"/>
    <x v="0"/>
    <x v="1"/>
    <n v="5000"/>
  </r>
  <r>
    <x v="0"/>
    <x v="0"/>
    <x v="1"/>
    <x v="23"/>
    <s v="DONOSTIA / SAN SEBASTIAN"/>
    <x v="0"/>
    <x v="1"/>
    <n v="1500"/>
  </r>
  <r>
    <x v="0"/>
    <x v="0"/>
    <x v="1"/>
    <x v="24"/>
    <s v="IRUN"/>
    <x v="0"/>
    <x v="0"/>
    <n v="0"/>
  </r>
  <r>
    <x v="0"/>
    <x v="0"/>
    <x v="1"/>
    <x v="25"/>
    <s v="DONOSTIA / SAN SEBASTIAN"/>
    <x v="0"/>
    <x v="0"/>
    <n v="0"/>
  </r>
  <r>
    <x v="0"/>
    <x v="0"/>
    <x v="1"/>
    <x v="26"/>
    <s v="DONOSTIA / SAN SEBASTIAN"/>
    <x v="0"/>
    <x v="1"/>
    <n v="3270.2"/>
  </r>
  <r>
    <x v="0"/>
    <x v="0"/>
    <x v="1"/>
    <x v="27"/>
    <s v="AZKOITIA"/>
    <x v="0"/>
    <x v="1"/>
    <n v="1295.83"/>
  </r>
  <r>
    <x v="0"/>
    <x v="0"/>
    <x v="1"/>
    <x v="28"/>
    <s v="PASAIA"/>
    <x v="0"/>
    <x v="1"/>
    <n v="3606.55"/>
  </r>
  <r>
    <x v="0"/>
    <x v="0"/>
    <x v="1"/>
    <x v="29"/>
    <s v="BERGARA"/>
    <x v="0"/>
    <x v="1"/>
    <n v="300"/>
  </r>
  <r>
    <x v="0"/>
    <x v="0"/>
    <x v="1"/>
    <x v="30"/>
    <s v="IBARRA"/>
    <x v="0"/>
    <x v="1"/>
    <n v="1195.48"/>
  </r>
  <r>
    <x v="0"/>
    <x v="0"/>
    <x v="1"/>
    <x v="31"/>
    <s v="AIZARNAZABAL"/>
    <x v="0"/>
    <x v="0"/>
    <n v="0"/>
  </r>
  <r>
    <x v="0"/>
    <x v="0"/>
    <x v="1"/>
    <x v="32"/>
    <s v="USURBIL"/>
    <x v="0"/>
    <x v="1"/>
    <n v="2567.56"/>
  </r>
  <r>
    <x v="0"/>
    <x v="0"/>
    <x v="1"/>
    <x v="33"/>
    <s v="ZARAUTZ"/>
    <x v="0"/>
    <x v="1"/>
    <n v="760.76"/>
  </r>
  <r>
    <x v="0"/>
    <x v="0"/>
    <x v="1"/>
    <x v="34"/>
    <s v="ELGOIBAR"/>
    <x v="0"/>
    <x v="1"/>
    <n v="1043.01"/>
  </r>
  <r>
    <x v="0"/>
    <x v="0"/>
    <x v="1"/>
    <x v="35"/>
    <s v="ANDOAIN"/>
    <x v="0"/>
    <x v="1"/>
    <n v="2537.37"/>
  </r>
  <r>
    <x v="0"/>
    <x v="0"/>
    <x v="1"/>
    <x v="36"/>
    <s v="DONOSTIA / SAN SEBASTIAN"/>
    <x v="0"/>
    <x v="1"/>
    <n v="311.32"/>
  </r>
  <r>
    <x v="0"/>
    <x v="0"/>
    <x v="1"/>
    <x v="37"/>
    <s v="BEASAIN"/>
    <x v="0"/>
    <x v="1"/>
    <n v="2142"/>
  </r>
  <r>
    <x v="0"/>
    <x v="0"/>
    <x v="1"/>
    <x v="38"/>
    <s v="DONOSTIA / SAN SEBASTIAN"/>
    <x v="0"/>
    <x v="1"/>
    <n v="2092.61"/>
  </r>
  <r>
    <x v="0"/>
    <x v="0"/>
    <x v="1"/>
    <x v="39"/>
    <s v="TOLOSA"/>
    <x v="0"/>
    <x v="1"/>
    <n v="2800.01"/>
  </r>
  <r>
    <x v="0"/>
    <x v="0"/>
    <x v="1"/>
    <x v="40"/>
    <s v="ZUMARRAGA"/>
    <x v="0"/>
    <x v="1"/>
    <n v="491.32"/>
  </r>
  <r>
    <x v="0"/>
    <x v="0"/>
    <x v="1"/>
    <x v="41"/>
    <s v="TOLOSA"/>
    <x v="0"/>
    <x v="1"/>
    <n v="5000"/>
  </r>
  <r>
    <x v="0"/>
    <x v="0"/>
    <x v="1"/>
    <x v="42"/>
    <s v="BILBAO"/>
    <x v="0"/>
    <x v="1"/>
    <n v="1944.16"/>
  </r>
  <r>
    <x v="0"/>
    <x v="0"/>
    <x v="1"/>
    <x v="43"/>
    <s v="DONOSTIA / SAN SEBASTIAN"/>
    <x v="0"/>
    <x v="1"/>
    <n v="1714"/>
  </r>
  <r>
    <x v="0"/>
    <x v="0"/>
    <x v="1"/>
    <x v="44"/>
    <s v="ELGOIBAR"/>
    <x v="0"/>
    <x v="1"/>
    <n v="2666.99"/>
  </r>
  <r>
    <x v="0"/>
    <x v="0"/>
    <x v="1"/>
    <x v="45"/>
    <s v="ZARAUTZ"/>
    <x v="0"/>
    <x v="0"/>
    <n v="0"/>
  </r>
  <r>
    <x v="0"/>
    <x v="0"/>
    <x v="1"/>
    <x v="46"/>
    <s v="BERASTEGI"/>
    <x v="0"/>
    <x v="1"/>
    <n v="25.67"/>
  </r>
  <r>
    <x v="0"/>
    <x v="0"/>
    <x v="1"/>
    <x v="47"/>
    <s v="DONOSTIA / SAN SEBASTIAN"/>
    <x v="0"/>
    <x v="1"/>
    <n v="3014.85"/>
  </r>
  <r>
    <x v="0"/>
    <x v="0"/>
    <x v="1"/>
    <x v="48"/>
    <s v="ASTIGARRAGA"/>
    <x v="0"/>
    <x v="1"/>
    <n v="1905.67"/>
  </r>
  <r>
    <x v="0"/>
    <x v="0"/>
    <x v="1"/>
    <x v="49"/>
    <s v="TOLOSA"/>
    <x v="0"/>
    <x v="0"/>
    <n v="0"/>
  </r>
  <r>
    <x v="0"/>
    <x v="0"/>
    <x v="1"/>
    <x v="50"/>
    <s v="LASARTE-ORIA"/>
    <x v="0"/>
    <x v="1"/>
    <n v="5000"/>
  </r>
  <r>
    <x v="0"/>
    <x v="0"/>
    <x v="1"/>
    <x v="51"/>
    <s v="DONOSTIA / SAN SEBASTIAN"/>
    <x v="0"/>
    <x v="1"/>
    <n v="1358.5"/>
  </r>
  <r>
    <x v="0"/>
    <x v="0"/>
    <x v="1"/>
    <x v="52"/>
    <s v="ORDIZIA"/>
    <x v="0"/>
    <x v="0"/>
    <n v="0"/>
  </r>
  <r>
    <x v="0"/>
    <x v="0"/>
    <x v="1"/>
    <x v="53"/>
    <s v="URRETXU"/>
    <x v="0"/>
    <x v="1"/>
    <n v="300"/>
  </r>
  <r>
    <x v="0"/>
    <x v="0"/>
    <x v="1"/>
    <x v="54"/>
    <s v="BERROBI"/>
    <x v="0"/>
    <x v="1"/>
    <n v="300"/>
  </r>
  <r>
    <x v="0"/>
    <x v="0"/>
    <x v="1"/>
    <x v="55"/>
    <s v="ARRASATE/MONDRAGON"/>
    <x v="0"/>
    <x v="1"/>
    <n v="3442.65"/>
  </r>
  <r>
    <x v="0"/>
    <x v="0"/>
    <x v="1"/>
    <x v="56"/>
    <s v="MUTRIKU"/>
    <x v="0"/>
    <x v="1"/>
    <n v="1137.74"/>
  </r>
  <r>
    <x v="0"/>
    <x v="0"/>
    <x v="1"/>
    <x v="57"/>
    <s v="DONOSTIA / SAN SEBASTIAN"/>
    <x v="0"/>
    <x v="1"/>
    <n v="300"/>
  </r>
  <r>
    <x v="0"/>
    <x v="0"/>
    <x v="1"/>
    <x v="58"/>
    <s v="IRUN"/>
    <x v="0"/>
    <x v="1"/>
    <n v="725"/>
  </r>
  <r>
    <x v="0"/>
    <x v="0"/>
    <x v="1"/>
    <x v="59"/>
    <s v="IRUN"/>
    <x v="0"/>
    <x v="1"/>
    <n v="1334.88"/>
  </r>
  <r>
    <x v="0"/>
    <x v="0"/>
    <x v="1"/>
    <x v="60"/>
    <s v="ANTZUOLA"/>
    <x v="0"/>
    <x v="0"/>
    <n v="0"/>
  </r>
  <r>
    <x v="0"/>
    <x v="0"/>
    <x v="1"/>
    <x v="61"/>
    <s v="DONOSTIA / SAN SEBASTIAN"/>
    <x v="0"/>
    <x v="0"/>
    <n v="0"/>
  </r>
  <r>
    <x v="0"/>
    <x v="0"/>
    <x v="1"/>
    <x v="60"/>
    <s v="ANTZUOLA"/>
    <x v="0"/>
    <x v="0"/>
    <n v="0"/>
  </r>
  <r>
    <x v="0"/>
    <x v="0"/>
    <x v="1"/>
    <x v="62"/>
    <s v="DONOSTIA / SAN SEBASTIAN"/>
    <x v="0"/>
    <x v="1"/>
    <n v="300"/>
  </r>
  <r>
    <x v="0"/>
    <x v="0"/>
    <x v="2"/>
    <x v="63"/>
    <s v="BERGARA"/>
    <x v="0"/>
    <x v="1"/>
    <n v="8850.11"/>
  </r>
  <r>
    <x v="0"/>
    <x v="0"/>
    <x v="2"/>
    <x v="64"/>
    <s v="MENDARO"/>
    <x v="0"/>
    <x v="1"/>
    <n v="4398.59"/>
  </r>
  <r>
    <x v="0"/>
    <x v="0"/>
    <x v="2"/>
    <x v="65"/>
    <s v="MUTRIKU"/>
    <x v="0"/>
    <x v="1"/>
    <n v="7181.35"/>
  </r>
  <r>
    <x v="0"/>
    <x v="0"/>
    <x v="2"/>
    <x v="66"/>
    <s v="AZKOITIA"/>
    <x v="0"/>
    <x v="1"/>
    <n v="9398.59"/>
  </r>
  <r>
    <x v="0"/>
    <x v="0"/>
    <x v="2"/>
    <x v="67"/>
    <s v="VILLABONA"/>
    <x v="0"/>
    <x v="1"/>
    <n v="7645.45"/>
  </r>
  <r>
    <x v="0"/>
    <x v="0"/>
    <x v="2"/>
    <x v="68"/>
    <s v="IRUN"/>
    <x v="0"/>
    <x v="1"/>
    <n v="8639.16"/>
  </r>
  <r>
    <x v="0"/>
    <x v="0"/>
    <x v="2"/>
    <x v="69"/>
    <s v="URRETXU"/>
    <x v="0"/>
    <x v="1"/>
    <n v="8109.55"/>
  </r>
  <r>
    <x v="0"/>
    <x v="0"/>
    <x v="2"/>
    <x v="70"/>
    <s v="ZUMARRAGA"/>
    <x v="0"/>
    <x v="1"/>
    <n v="8025.17"/>
  </r>
  <r>
    <x v="0"/>
    <x v="0"/>
    <x v="2"/>
    <x v="71"/>
    <s v="AIA"/>
    <x v="0"/>
    <x v="1"/>
    <n v="3681.35"/>
  </r>
  <r>
    <x v="0"/>
    <x v="0"/>
    <x v="2"/>
    <x v="72"/>
    <s v="ZUMAIA"/>
    <x v="0"/>
    <x v="1"/>
    <n v="9525.17"/>
  </r>
  <r>
    <x v="0"/>
    <x v="0"/>
    <x v="2"/>
    <x v="73"/>
    <s v="TOLOSA"/>
    <x v="0"/>
    <x v="1"/>
    <n v="9693.93"/>
  </r>
  <r>
    <x v="0"/>
    <x v="0"/>
    <x v="2"/>
    <x v="74"/>
    <s v="LEABURU"/>
    <x v="0"/>
    <x v="1"/>
    <n v="907.58"/>
  </r>
  <r>
    <x v="0"/>
    <x v="0"/>
    <x v="2"/>
    <x v="75"/>
    <s v="ERRENTERIA"/>
    <x v="0"/>
    <x v="1"/>
    <n v="9145.4500000000007"/>
  </r>
  <r>
    <x v="0"/>
    <x v="0"/>
    <x v="2"/>
    <x v="76"/>
    <s v="OIARTZUN"/>
    <x v="0"/>
    <x v="1"/>
    <n v="9103.2800000000007"/>
  </r>
  <r>
    <x v="0"/>
    <x v="0"/>
    <x v="2"/>
    <x v="77"/>
    <s v="ASTIGARRAGA"/>
    <x v="0"/>
    <x v="1"/>
    <n v="7856.4"/>
  </r>
  <r>
    <x v="0"/>
    <x v="0"/>
    <x v="2"/>
    <x v="78"/>
    <s v="ZESTOA"/>
    <x v="0"/>
    <x v="1"/>
    <n v="6536.12"/>
  </r>
  <r>
    <x v="0"/>
    <x v="0"/>
    <x v="2"/>
    <x v="79"/>
    <s v="OÑATI"/>
    <x v="0"/>
    <x v="1"/>
    <n v="9693.93"/>
  </r>
  <r>
    <x v="0"/>
    <x v="0"/>
    <x v="2"/>
    <x v="80"/>
    <s v="PASAIA"/>
    <x v="0"/>
    <x v="1"/>
    <n v="9061.07"/>
  </r>
  <r>
    <x v="0"/>
    <x v="0"/>
    <x v="2"/>
    <x v="81"/>
    <s v="SORALUZE-PLACENCIA DE LAS ARMAS"/>
    <x v="0"/>
    <x v="1"/>
    <n v="6704.89"/>
  </r>
  <r>
    <x v="0"/>
    <x v="0"/>
    <x v="2"/>
    <x v="82"/>
    <s v="BELAUNTZA"/>
    <x v="0"/>
    <x v="1"/>
    <n v="938.52"/>
  </r>
  <r>
    <x v="0"/>
    <x v="0"/>
    <x v="2"/>
    <x v="83"/>
    <s v="ZEGAMA"/>
    <x v="0"/>
    <x v="1"/>
    <n v="5031.46"/>
  </r>
  <r>
    <x v="0"/>
    <x v="0"/>
    <x v="2"/>
    <x v="84"/>
    <s v="EIBAR"/>
    <x v="0"/>
    <x v="1"/>
    <n v="8470.39"/>
  </r>
  <r>
    <x v="0"/>
    <x v="0"/>
    <x v="2"/>
    <x v="85"/>
    <s v="LAZKAO"/>
    <x v="0"/>
    <x v="1"/>
    <n v="7307.92"/>
  </r>
  <r>
    <x v="0"/>
    <x v="0"/>
    <x v="2"/>
    <x v="86"/>
    <s v="GAZTELU"/>
    <x v="0"/>
    <x v="1"/>
    <n v="882.83"/>
  </r>
  <r>
    <x v="0"/>
    <x v="0"/>
    <x v="2"/>
    <x v="87"/>
    <s v="OREXA"/>
    <x v="0"/>
    <x v="1"/>
    <n v="913.77"/>
  </r>
  <r>
    <x v="0"/>
    <x v="0"/>
    <x v="2"/>
    <x v="88"/>
    <s v="LEGAZPI"/>
    <x v="0"/>
    <x v="1"/>
    <n v="8320.5"/>
  </r>
  <r>
    <x v="0"/>
    <x v="0"/>
    <x v="2"/>
    <x v="89"/>
    <s v="ALBIZTUR"/>
    <x v="0"/>
    <x v="1"/>
    <n v="950.89"/>
  </r>
  <r>
    <x v="0"/>
    <x v="0"/>
    <x v="2"/>
    <x v="90"/>
    <s v="IRURA"/>
    <x v="0"/>
    <x v="1"/>
    <n v="4356.3999999999996"/>
  </r>
  <r>
    <x v="0"/>
    <x v="0"/>
    <x v="2"/>
    <x v="91"/>
    <s v="ZARAUTZ"/>
    <x v="0"/>
    <x v="1"/>
    <n v="9736.1200000000008"/>
  </r>
  <r>
    <x v="0"/>
    <x v="0"/>
    <x v="2"/>
    <x v="92"/>
    <s v="ALTZO"/>
    <x v="0"/>
    <x v="1"/>
    <n v="907.58"/>
  </r>
  <r>
    <x v="0"/>
    <x v="0"/>
    <x v="2"/>
    <x v="93"/>
    <s v="BEIZAMA"/>
    <x v="0"/>
    <x v="1"/>
    <n v="944.71"/>
  </r>
  <r>
    <x v="0"/>
    <x v="0"/>
    <x v="2"/>
    <x v="94"/>
    <s v="IBARRA"/>
    <x v="0"/>
    <x v="1"/>
    <n v="6704.89"/>
  </r>
  <r>
    <x v="0"/>
    <x v="0"/>
    <x v="2"/>
    <x v="95"/>
    <s v="BALIARRAIN"/>
    <x v="0"/>
    <x v="1"/>
    <n v="858.08"/>
  </r>
  <r>
    <x v="0"/>
    <x v="0"/>
    <x v="2"/>
    <x v="75"/>
    <s v="ERRENTERIA"/>
    <x v="0"/>
    <x v="1"/>
    <n v="4995.26"/>
  </r>
  <r>
    <x v="0"/>
    <x v="0"/>
    <x v="2"/>
    <x v="96"/>
    <s v="ARAMA"/>
    <x v="0"/>
    <x v="1"/>
    <n v="907.58"/>
  </r>
  <r>
    <x v="0"/>
    <x v="0"/>
    <x v="2"/>
    <x v="97"/>
    <s v="ALTZAGA"/>
    <x v="0"/>
    <x v="1"/>
    <n v="919.96"/>
  </r>
  <r>
    <x v="0"/>
    <x v="0"/>
    <x v="2"/>
    <x v="98"/>
    <s v="ARRASATE/MONDRAGON"/>
    <x v="0"/>
    <x v="1"/>
    <n v="9862.69"/>
  </r>
  <r>
    <x v="0"/>
    <x v="0"/>
    <x v="2"/>
    <x v="99"/>
    <s v="LASARTE-ORIA"/>
    <x v="0"/>
    <x v="1"/>
    <n v="8259.44"/>
  </r>
  <r>
    <x v="0"/>
    <x v="0"/>
    <x v="2"/>
    <x v="100"/>
    <s v="SEGURA"/>
    <x v="0"/>
    <x v="1"/>
    <n v="4525.17"/>
  </r>
  <r>
    <x v="0"/>
    <x v="0"/>
    <x v="2"/>
    <x v="101"/>
    <s v="AZPEITIA"/>
    <x v="0"/>
    <x v="1"/>
    <n v="9693.93"/>
  </r>
  <r>
    <x v="0"/>
    <x v="0"/>
    <x v="2"/>
    <x v="102"/>
    <s v="LIZARTZA"/>
    <x v="0"/>
    <x v="1"/>
    <n v="858.08"/>
  </r>
  <r>
    <x v="0"/>
    <x v="0"/>
    <x v="2"/>
    <x v="103"/>
    <s v="BERASTEGI"/>
    <x v="0"/>
    <x v="1"/>
    <n v="889.02"/>
  </r>
  <r>
    <x v="0"/>
    <x v="0"/>
    <x v="2"/>
    <x v="104"/>
    <s v="ARETXABALETA"/>
    <x v="0"/>
    <x v="1"/>
    <n v="8025.17"/>
  </r>
  <r>
    <x v="0"/>
    <x v="0"/>
    <x v="2"/>
    <x v="105"/>
    <s v="ZIZURKIL"/>
    <x v="0"/>
    <x v="1"/>
    <n v="6578.31"/>
  </r>
  <r>
    <x v="0"/>
    <x v="0"/>
    <x v="2"/>
    <x v="106"/>
    <s v="ANOETA"/>
    <x v="0"/>
    <x v="1"/>
    <n v="3554.77"/>
  </r>
  <r>
    <x v="0"/>
    <x v="0"/>
    <x v="2"/>
    <x v="107"/>
    <s v="ITSASONDO"/>
    <x v="0"/>
    <x v="1"/>
    <n v="2054.77"/>
  </r>
  <r>
    <x v="0"/>
    <x v="0"/>
    <x v="2"/>
    <x v="108"/>
    <s v="AMEZKETA"/>
    <x v="0"/>
    <x v="1"/>
    <n v="2940.78"/>
  </r>
  <r>
    <x v="0"/>
    <x v="0"/>
    <x v="2"/>
    <x v="109"/>
    <s v="EZKIO"/>
    <x v="0"/>
    <x v="1"/>
    <n v="926.14"/>
  </r>
  <r>
    <x v="0"/>
    <x v="0"/>
    <x v="2"/>
    <x v="110"/>
    <s v="ALEGIA"/>
    <x v="0"/>
    <x v="1"/>
    <n v="4440.78"/>
  </r>
  <r>
    <x v="0"/>
    <x v="0"/>
    <x v="2"/>
    <x v="111"/>
    <s v="ATAUN"/>
    <x v="0"/>
    <x v="1"/>
    <n v="4187.6400000000003"/>
  </r>
  <r>
    <x v="0"/>
    <x v="0"/>
    <x v="2"/>
    <x v="112"/>
    <s v="EZKIO"/>
    <x v="0"/>
    <x v="1"/>
    <n v="919.96"/>
  </r>
  <r>
    <x v="0"/>
    <x v="0"/>
    <x v="2"/>
    <x v="113"/>
    <s v="ORDIZIA"/>
    <x v="0"/>
    <x v="1"/>
    <n v="7982.98"/>
  </r>
  <r>
    <x v="0"/>
    <x v="0"/>
    <x v="2"/>
    <x v="114"/>
    <s v="ESKORIATZA"/>
    <x v="0"/>
    <x v="1"/>
    <n v="5945.45"/>
  </r>
  <r>
    <x v="0"/>
    <x v="0"/>
    <x v="2"/>
    <x v="115"/>
    <s v="BEASAIN"/>
    <x v="0"/>
    <x v="1"/>
    <n v="7500"/>
  </r>
  <r>
    <x v="0"/>
    <x v="0"/>
    <x v="2"/>
    <x v="116"/>
    <s v="ORIO"/>
    <x v="0"/>
    <x v="1"/>
    <n v="7898.59"/>
  </r>
  <r>
    <x v="0"/>
    <x v="0"/>
    <x v="2"/>
    <x v="117"/>
    <s v="ERREZIL"/>
    <x v="0"/>
    <x v="1"/>
    <n v="957.08"/>
  </r>
  <r>
    <x v="0"/>
    <x v="0"/>
    <x v="2"/>
    <x v="118"/>
    <s v="ZALDIBIA"/>
    <x v="0"/>
    <x v="1"/>
    <n v="3554.77"/>
  </r>
  <r>
    <x v="0"/>
    <x v="0"/>
    <x v="2"/>
    <x v="119"/>
    <s v="LARRAUL"/>
    <x v="0"/>
    <x v="1"/>
    <n v="919.96"/>
  </r>
  <r>
    <x v="0"/>
    <x v="0"/>
    <x v="2"/>
    <x v="120"/>
    <s v="OLABERRIA"/>
    <x v="0"/>
    <x v="1"/>
    <n v="17432.330000000002"/>
  </r>
  <r>
    <x v="0"/>
    <x v="0"/>
    <x v="2"/>
    <x v="121"/>
    <s v="HONDARRIBIA"/>
    <x v="0"/>
    <x v="1"/>
    <n v="9145.4500000000007"/>
  </r>
  <r>
    <x v="0"/>
    <x v="0"/>
    <x v="2"/>
    <x v="104"/>
    <s v="ARETXABALETA"/>
    <x v="0"/>
    <x v="1"/>
    <n v="12943"/>
  </r>
  <r>
    <x v="0"/>
    <x v="0"/>
    <x v="2"/>
    <x v="122"/>
    <s v="ELGOIBAR"/>
    <x v="0"/>
    <x v="1"/>
    <n v="9820.5"/>
  </r>
  <r>
    <x v="0"/>
    <x v="0"/>
    <x v="2"/>
    <x v="123"/>
    <s v="HERNANI"/>
    <x v="0"/>
    <x v="1"/>
    <n v="9525.17"/>
  </r>
  <r>
    <x v="0"/>
    <x v="0"/>
    <x v="2"/>
    <x v="124"/>
    <s v="ORENDAIN"/>
    <x v="0"/>
    <x v="1"/>
    <n v="907.58"/>
  </r>
  <r>
    <x v="0"/>
    <x v="0"/>
    <x v="2"/>
    <x v="125"/>
    <s v="ALKIZA"/>
    <x v="0"/>
    <x v="1"/>
    <n v="913.77"/>
  </r>
  <r>
    <x v="0"/>
    <x v="0"/>
    <x v="2"/>
    <x v="126"/>
    <s v="ABALTZISKETA"/>
    <x v="0"/>
    <x v="1"/>
    <n v="889.02"/>
  </r>
  <r>
    <x v="0"/>
    <x v="0"/>
    <x v="2"/>
    <x v="127"/>
    <s v="ELGETA"/>
    <x v="0"/>
    <x v="1"/>
    <n v="4356.3999999999996"/>
  </r>
  <r>
    <x v="0"/>
    <x v="0"/>
    <x v="2"/>
    <x v="128"/>
    <s v="ADUNA"/>
    <x v="0"/>
    <x v="1"/>
    <n v="913.77"/>
  </r>
  <r>
    <x v="0"/>
    <x v="0"/>
    <x v="2"/>
    <x v="129"/>
    <s v="USURBIL"/>
    <x v="0"/>
    <x v="1"/>
    <n v="7603.26"/>
  </r>
  <r>
    <x v="0"/>
    <x v="0"/>
    <x v="2"/>
    <x v="130"/>
    <s v="URNIETA"/>
    <x v="0"/>
    <x v="1"/>
    <n v="8278.31"/>
  </r>
  <r>
    <x v="0"/>
    <x v="0"/>
    <x v="2"/>
    <x v="131"/>
    <s v="ORMAIZTEGI"/>
    <x v="0"/>
    <x v="1"/>
    <n v="4187.6400000000003"/>
  </r>
  <r>
    <x v="0"/>
    <x v="0"/>
    <x v="2"/>
    <x v="132"/>
    <s v="MUTILOA"/>
    <x v="0"/>
    <x v="1"/>
    <n v="926.14"/>
  </r>
  <r>
    <x v="0"/>
    <x v="0"/>
    <x v="2"/>
    <x v="133"/>
    <s v="BIDANIA-GOIATZ"/>
    <x v="0"/>
    <x v="1"/>
    <n v="889.02"/>
  </r>
  <r>
    <x v="0"/>
    <x v="0"/>
    <x v="2"/>
    <x v="134"/>
    <s v="DONOSTIA / SAN SEBASTIAN"/>
    <x v="0"/>
    <x v="1"/>
    <n v="33736.120000000003"/>
  </r>
  <r>
    <x v="0"/>
    <x v="0"/>
    <x v="2"/>
    <x v="89"/>
    <s v="ALBIZTUR"/>
    <x v="0"/>
    <x v="1"/>
    <n v="3500"/>
  </r>
  <r>
    <x v="0"/>
    <x v="0"/>
    <x v="2"/>
    <x v="135"/>
    <s v="ANDOAIN"/>
    <x v="0"/>
    <x v="1"/>
    <n v="8934.49"/>
  </r>
  <r>
    <x v="0"/>
    <x v="0"/>
    <x v="2"/>
    <x v="136"/>
    <s v="GABIRIA"/>
    <x v="0"/>
    <x v="1"/>
    <n v="919.96"/>
  </r>
  <r>
    <x v="0"/>
    <x v="0"/>
    <x v="2"/>
    <x v="137"/>
    <s v="IDIAZABAL"/>
    <x v="0"/>
    <x v="1"/>
    <n v="4398.59"/>
  </r>
  <r>
    <x v="0"/>
    <x v="0"/>
    <x v="3"/>
    <x v="138"/>
    <s v="ANDOAIN"/>
    <x v="0"/>
    <x v="1"/>
    <n v="2259.09"/>
  </r>
  <r>
    <x v="0"/>
    <x v="0"/>
    <x v="3"/>
    <x v="23"/>
    <s v="DONOSTIA / SAN SEBASTIAN"/>
    <x v="0"/>
    <x v="1"/>
    <n v="2408.23"/>
  </r>
  <r>
    <x v="0"/>
    <x v="0"/>
    <x v="3"/>
    <x v="139"/>
    <s v="DONOSTIA / SAN SEBASTIAN"/>
    <x v="0"/>
    <x v="1"/>
    <n v="2147.7600000000002"/>
  </r>
  <r>
    <x v="0"/>
    <x v="0"/>
    <x v="3"/>
    <x v="43"/>
    <s v="DONOSTIA / SAN SEBASTIAN"/>
    <x v="0"/>
    <x v="1"/>
    <n v="1619.86"/>
  </r>
  <r>
    <x v="0"/>
    <x v="0"/>
    <x v="3"/>
    <x v="58"/>
    <s v="IRUN"/>
    <x v="0"/>
    <x v="1"/>
    <n v="1565.06"/>
  </r>
  <r>
    <x v="0"/>
    <x v="0"/>
    <x v="4"/>
    <x v="140"/>
    <s v="DONOSTIA / SAN SEBASTIAN"/>
    <x v="0"/>
    <x v="1"/>
    <n v="3945.75"/>
  </r>
  <r>
    <x v="0"/>
    <x v="0"/>
    <x v="4"/>
    <x v="11"/>
    <s v="TOLOSA"/>
    <x v="0"/>
    <x v="1"/>
    <n v="10116.780000000001"/>
  </r>
  <r>
    <x v="0"/>
    <x v="0"/>
    <x v="4"/>
    <x v="141"/>
    <s v="DONOSTIA / SAN SEBASTIAN"/>
    <x v="0"/>
    <x v="1"/>
    <n v="16030.47"/>
  </r>
  <r>
    <x v="0"/>
    <x v="0"/>
    <x v="4"/>
    <x v="42"/>
    <s v="DONOSTIA / SAN SEBASTIAN"/>
    <x v="0"/>
    <x v="1"/>
    <n v="25000"/>
  </r>
  <r>
    <x v="0"/>
    <x v="0"/>
    <x v="4"/>
    <x v="142"/>
    <s v="DONOSTIA / SAN SEBASTIAN"/>
    <x v="0"/>
    <x v="0"/>
    <n v="0"/>
  </r>
  <r>
    <x v="0"/>
    <x v="0"/>
    <x v="4"/>
    <x v="21"/>
    <s v="DONOSTIA / SAN SEBASTIAN"/>
    <x v="0"/>
    <x v="1"/>
    <n v="22907"/>
  </r>
  <r>
    <x v="0"/>
    <x v="1"/>
    <x v="5"/>
    <x v="143"/>
    <s v="DONOSTIA / SAN SEBASTIAN"/>
    <x v="0"/>
    <x v="1"/>
    <n v="1101.3699999999999"/>
  </r>
  <r>
    <x v="0"/>
    <x v="1"/>
    <x v="5"/>
    <x v="144"/>
    <s v="DONOSTIA / SAN SEBASTIAN"/>
    <x v="0"/>
    <x v="1"/>
    <n v="1468.49"/>
  </r>
  <r>
    <x v="0"/>
    <x v="1"/>
    <x v="5"/>
    <x v="145"/>
    <s v="TOLOSA"/>
    <x v="0"/>
    <x v="1"/>
    <n v="1468.49"/>
  </r>
  <r>
    <x v="0"/>
    <x v="1"/>
    <x v="5"/>
    <x v="146"/>
    <s v="ZARAUTZ"/>
    <x v="0"/>
    <x v="1"/>
    <n v="800"/>
  </r>
  <r>
    <x v="0"/>
    <x v="1"/>
    <x v="5"/>
    <x v="147"/>
    <s v="DONOSTIA / SAN SEBASTIAN"/>
    <x v="0"/>
    <x v="1"/>
    <n v="1284.93"/>
  </r>
  <r>
    <x v="0"/>
    <x v="1"/>
    <x v="5"/>
    <x v="148"/>
    <s v="MUTRIKU"/>
    <x v="0"/>
    <x v="1"/>
    <n v="800"/>
  </r>
  <r>
    <x v="0"/>
    <x v="1"/>
    <x v="5"/>
    <x v="149"/>
    <s v="HERNANI"/>
    <x v="0"/>
    <x v="1"/>
    <n v="1652.05"/>
  </r>
  <r>
    <x v="0"/>
    <x v="1"/>
    <x v="5"/>
    <x v="149"/>
    <s v="HERNANI"/>
    <x v="0"/>
    <x v="1"/>
    <n v="1101.3699999999999"/>
  </r>
  <r>
    <x v="0"/>
    <x v="1"/>
    <x v="5"/>
    <x v="150"/>
    <s v="DONOSTIA / SAN SEBASTIAN"/>
    <x v="0"/>
    <x v="1"/>
    <n v="1468.49"/>
  </r>
  <r>
    <x v="0"/>
    <x v="1"/>
    <x v="5"/>
    <x v="151"/>
    <s v="BERGARA"/>
    <x v="0"/>
    <x v="0"/>
    <n v="0"/>
  </r>
  <r>
    <x v="0"/>
    <x v="1"/>
    <x v="5"/>
    <x v="149"/>
    <s v="HERNANI"/>
    <x v="0"/>
    <x v="1"/>
    <n v="1652.05"/>
  </r>
  <r>
    <x v="0"/>
    <x v="1"/>
    <x v="5"/>
    <x v="152"/>
    <s v="OÑATI"/>
    <x v="0"/>
    <x v="0"/>
    <n v="0"/>
  </r>
  <r>
    <x v="0"/>
    <x v="1"/>
    <x v="5"/>
    <x v="153"/>
    <s v="DURANGO"/>
    <x v="0"/>
    <x v="0"/>
    <n v="0"/>
  </r>
  <r>
    <x v="0"/>
    <x v="1"/>
    <x v="5"/>
    <x v="154"/>
    <s v="DONOSTIA / SAN SEBASTIAN"/>
    <x v="0"/>
    <x v="1"/>
    <n v="1468.49"/>
  </r>
  <r>
    <x v="0"/>
    <x v="1"/>
    <x v="5"/>
    <x v="155"/>
    <s v="EIBAR"/>
    <x v="0"/>
    <x v="1"/>
    <n v="1652.05"/>
  </r>
  <r>
    <x v="0"/>
    <x v="1"/>
    <x v="5"/>
    <x v="156"/>
    <s v="PASAIA"/>
    <x v="0"/>
    <x v="0"/>
    <n v="0"/>
  </r>
  <r>
    <x v="0"/>
    <x v="1"/>
    <x v="5"/>
    <x v="157"/>
    <s v="URNIETA"/>
    <x v="0"/>
    <x v="0"/>
    <n v="0"/>
  </r>
  <r>
    <x v="0"/>
    <x v="1"/>
    <x v="5"/>
    <x v="158"/>
    <s v="DONOSTIA / SAN SEBASTIAN"/>
    <x v="0"/>
    <x v="1"/>
    <n v="1101.3699999999999"/>
  </r>
  <r>
    <x v="0"/>
    <x v="1"/>
    <x v="5"/>
    <x v="159"/>
    <s v="DONOSTIA / SAN SEBASTIAN"/>
    <x v="0"/>
    <x v="1"/>
    <n v="1284.93"/>
  </r>
  <r>
    <x v="0"/>
    <x v="1"/>
    <x v="5"/>
    <x v="160"/>
    <s v="IRUN"/>
    <x v="0"/>
    <x v="0"/>
    <n v="0"/>
  </r>
  <r>
    <x v="0"/>
    <x v="1"/>
    <x v="5"/>
    <x v="160"/>
    <s v="IRUN"/>
    <x v="0"/>
    <x v="0"/>
    <n v="0"/>
  </r>
  <r>
    <x v="0"/>
    <x v="1"/>
    <x v="5"/>
    <x v="160"/>
    <s v="IRUN"/>
    <x v="0"/>
    <x v="0"/>
    <n v="0"/>
  </r>
  <r>
    <x v="0"/>
    <x v="1"/>
    <x v="5"/>
    <x v="160"/>
    <s v="IRUN"/>
    <x v="0"/>
    <x v="0"/>
    <n v="0"/>
  </r>
  <r>
    <x v="0"/>
    <x v="1"/>
    <x v="5"/>
    <x v="161"/>
    <s v="DONOSTIA / SAN SEBASTIAN"/>
    <x v="0"/>
    <x v="1"/>
    <n v="1284.93"/>
  </r>
  <r>
    <x v="0"/>
    <x v="1"/>
    <x v="5"/>
    <x v="160"/>
    <s v="IRUN"/>
    <x v="0"/>
    <x v="0"/>
    <n v="0"/>
  </r>
  <r>
    <x v="0"/>
    <x v="1"/>
    <x v="5"/>
    <x v="162"/>
    <s v="URRETXU"/>
    <x v="0"/>
    <x v="0"/>
    <n v="0"/>
  </r>
  <r>
    <x v="0"/>
    <x v="1"/>
    <x v="5"/>
    <x v="153"/>
    <s v="DURANGO"/>
    <x v="0"/>
    <x v="0"/>
    <n v="0"/>
  </r>
  <r>
    <x v="0"/>
    <x v="1"/>
    <x v="5"/>
    <x v="163"/>
    <s v="DONOSTIA / SAN SEBASTIAN"/>
    <x v="0"/>
    <x v="0"/>
    <n v="0"/>
  </r>
  <r>
    <x v="0"/>
    <x v="1"/>
    <x v="5"/>
    <x v="164"/>
    <s v="BEASAIN"/>
    <x v="0"/>
    <x v="1"/>
    <n v="1835.62"/>
  </r>
  <r>
    <x v="0"/>
    <x v="1"/>
    <x v="5"/>
    <x v="165"/>
    <s v="IBARRA"/>
    <x v="0"/>
    <x v="1"/>
    <n v="1468.49"/>
  </r>
  <r>
    <x v="0"/>
    <x v="1"/>
    <x v="5"/>
    <x v="166"/>
    <s v="ZUMAIA"/>
    <x v="0"/>
    <x v="1"/>
    <n v="800"/>
  </r>
  <r>
    <x v="0"/>
    <x v="1"/>
    <x v="5"/>
    <x v="167"/>
    <s v="LAZKAO"/>
    <x v="0"/>
    <x v="0"/>
    <n v="0"/>
  </r>
  <r>
    <x v="0"/>
    <x v="1"/>
    <x v="5"/>
    <x v="168"/>
    <s v="DONOSTIA / SAN SEBASTIAN"/>
    <x v="0"/>
    <x v="0"/>
    <n v="0"/>
  </r>
  <r>
    <x v="0"/>
    <x v="1"/>
    <x v="5"/>
    <x v="162"/>
    <s v="URRETXU"/>
    <x v="0"/>
    <x v="0"/>
    <n v="0"/>
  </r>
  <r>
    <x v="0"/>
    <x v="1"/>
    <x v="5"/>
    <x v="162"/>
    <s v="URRETXU"/>
    <x v="0"/>
    <x v="0"/>
    <n v="0"/>
  </r>
  <r>
    <x v="0"/>
    <x v="1"/>
    <x v="5"/>
    <x v="169"/>
    <s v="DONOSTIA / SAN SEBASTIAN"/>
    <x v="0"/>
    <x v="1"/>
    <n v="1284.93"/>
  </r>
  <r>
    <x v="0"/>
    <x v="1"/>
    <x v="5"/>
    <x v="170"/>
    <s v="OÑATI"/>
    <x v="0"/>
    <x v="0"/>
    <n v="0"/>
  </r>
  <r>
    <x v="0"/>
    <x v="1"/>
    <x v="5"/>
    <x v="171"/>
    <s v="ELGOIBAR"/>
    <x v="0"/>
    <x v="1"/>
    <n v="1835.62"/>
  </r>
  <r>
    <x v="0"/>
    <x v="1"/>
    <x v="5"/>
    <x v="172"/>
    <s v="AZPEITIA"/>
    <x v="0"/>
    <x v="1"/>
    <n v="800"/>
  </r>
  <r>
    <x v="0"/>
    <x v="1"/>
    <x v="5"/>
    <x v="173"/>
    <s v="ASTEASU"/>
    <x v="0"/>
    <x v="1"/>
    <n v="1284.93"/>
  </r>
  <r>
    <x v="0"/>
    <x v="1"/>
    <x v="5"/>
    <x v="174"/>
    <s v="IRUN"/>
    <x v="0"/>
    <x v="1"/>
    <n v="1101.3699999999999"/>
  </r>
  <r>
    <x v="0"/>
    <x v="1"/>
    <x v="6"/>
    <x v="78"/>
    <s v="ZESTOA"/>
    <x v="0"/>
    <x v="0"/>
    <n v="0"/>
  </r>
  <r>
    <x v="0"/>
    <x v="1"/>
    <x v="6"/>
    <x v="70"/>
    <s v="ZUMARRAGA"/>
    <x v="0"/>
    <x v="1"/>
    <n v="2642.19"/>
  </r>
  <r>
    <x v="0"/>
    <x v="1"/>
    <x v="6"/>
    <x v="127"/>
    <s v="ELGETA"/>
    <x v="0"/>
    <x v="0"/>
    <n v="0"/>
  </r>
  <r>
    <x v="0"/>
    <x v="1"/>
    <x v="6"/>
    <x v="175"/>
    <s v="DEBA"/>
    <x v="0"/>
    <x v="1"/>
    <n v="1372.57"/>
  </r>
  <r>
    <x v="0"/>
    <x v="1"/>
    <x v="7"/>
    <x v="176"/>
    <s v="VILLABONA"/>
    <x v="0"/>
    <x v="1"/>
    <n v="58.93"/>
  </r>
  <r>
    <x v="0"/>
    <x v="1"/>
    <x v="7"/>
    <x v="177"/>
    <s v="EIBAR"/>
    <x v="0"/>
    <x v="1"/>
    <n v="89.99"/>
  </r>
  <r>
    <x v="0"/>
    <x v="1"/>
    <x v="7"/>
    <x v="178"/>
    <s v="GETARIA"/>
    <x v="0"/>
    <x v="1"/>
    <n v="257.49"/>
  </r>
  <r>
    <x v="0"/>
    <x v="1"/>
    <x v="7"/>
    <x v="179"/>
    <s v="ORIO"/>
    <x v="0"/>
    <x v="1"/>
    <n v="213.02"/>
  </r>
  <r>
    <x v="0"/>
    <x v="1"/>
    <x v="7"/>
    <x v="180"/>
    <s v="ERRENTERIA"/>
    <x v="0"/>
    <x v="1"/>
    <n v="943.09"/>
  </r>
  <r>
    <x v="0"/>
    <x v="1"/>
    <x v="7"/>
    <x v="181"/>
    <s v="URNIETA"/>
    <x v="0"/>
    <x v="1"/>
    <n v="52.71"/>
  </r>
  <r>
    <x v="0"/>
    <x v="1"/>
    <x v="7"/>
    <x v="182"/>
    <s v="PASAIA"/>
    <x v="0"/>
    <x v="1"/>
    <n v="168.83"/>
  </r>
  <r>
    <x v="0"/>
    <x v="1"/>
    <x v="7"/>
    <x v="183"/>
    <s v="IRUN"/>
    <x v="0"/>
    <x v="1"/>
    <n v="522.86"/>
  </r>
  <r>
    <x v="0"/>
    <x v="1"/>
    <x v="7"/>
    <x v="184"/>
    <s v="ZUMARRAGA"/>
    <x v="0"/>
    <x v="1"/>
    <n v="283.11"/>
  </r>
  <r>
    <x v="0"/>
    <x v="1"/>
    <x v="7"/>
    <x v="185"/>
    <s v="DONOSTIA / SAN SEBASTIAN"/>
    <x v="0"/>
    <x v="1"/>
    <n v="3402.25"/>
  </r>
  <r>
    <x v="0"/>
    <x v="1"/>
    <x v="7"/>
    <x v="186"/>
    <s v="ASTEASU"/>
    <x v="0"/>
    <x v="1"/>
    <n v="73.569999999999993"/>
  </r>
  <r>
    <x v="0"/>
    <x v="1"/>
    <x v="7"/>
    <x v="187"/>
    <s v="IRUN"/>
    <x v="0"/>
    <x v="1"/>
    <n v="139.63999999999999"/>
  </r>
  <r>
    <x v="0"/>
    <x v="1"/>
    <x v="7"/>
    <x v="188"/>
    <s v="LEGORRETA"/>
    <x v="0"/>
    <x v="1"/>
    <n v="485.71"/>
  </r>
  <r>
    <x v="0"/>
    <x v="1"/>
    <x v="7"/>
    <x v="189"/>
    <s v="SEGURA"/>
    <x v="0"/>
    <x v="1"/>
    <n v="489.5"/>
  </r>
  <r>
    <x v="0"/>
    <x v="1"/>
    <x v="7"/>
    <x v="190"/>
    <s v="ZEGAMA"/>
    <x v="0"/>
    <x v="1"/>
    <n v="692.96"/>
  </r>
  <r>
    <x v="0"/>
    <x v="1"/>
    <x v="7"/>
    <x v="191"/>
    <s v="ZESTOA"/>
    <x v="0"/>
    <x v="1"/>
    <n v="519.01"/>
  </r>
  <r>
    <x v="0"/>
    <x v="1"/>
    <x v="7"/>
    <x v="192"/>
    <s v="ZARAUTZ"/>
    <x v="0"/>
    <x v="1"/>
    <n v="66.430000000000007"/>
  </r>
  <r>
    <x v="0"/>
    <x v="1"/>
    <x v="7"/>
    <x v="193"/>
    <s v="IBARRA"/>
    <x v="0"/>
    <x v="1"/>
    <n v="135.93"/>
  </r>
  <r>
    <x v="0"/>
    <x v="1"/>
    <x v="7"/>
    <x v="194"/>
    <s v="AMEZKETA"/>
    <x v="0"/>
    <x v="1"/>
    <n v="124.31"/>
  </r>
  <r>
    <x v="0"/>
    <x v="1"/>
    <x v="7"/>
    <x v="195"/>
    <s v="BERASTEGI"/>
    <x v="0"/>
    <x v="1"/>
    <n v="339.98"/>
  </r>
  <r>
    <x v="0"/>
    <x v="1"/>
    <x v="7"/>
    <x v="196"/>
    <s v="EIBAR"/>
    <x v="0"/>
    <x v="1"/>
    <n v="112.28"/>
  </r>
  <r>
    <x v="0"/>
    <x v="1"/>
    <x v="7"/>
    <x v="197"/>
    <s v="URNIETA"/>
    <x v="0"/>
    <x v="1"/>
    <n v="102.67"/>
  </r>
  <r>
    <x v="0"/>
    <x v="1"/>
    <x v="7"/>
    <x v="198"/>
    <s v="DONOSTIA / SAN SEBASTIAN"/>
    <x v="0"/>
    <x v="0"/>
    <n v="0"/>
  </r>
  <r>
    <x v="0"/>
    <x v="1"/>
    <x v="7"/>
    <x v="199"/>
    <s v="ERRENTERIA"/>
    <x v="0"/>
    <x v="1"/>
    <n v="367.76"/>
  </r>
  <r>
    <x v="0"/>
    <x v="1"/>
    <x v="7"/>
    <x v="200"/>
    <s v="ELGOIBAR"/>
    <x v="0"/>
    <x v="1"/>
    <n v="116.47"/>
  </r>
  <r>
    <x v="0"/>
    <x v="1"/>
    <x v="7"/>
    <x v="201"/>
    <s v="OÑATI"/>
    <x v="0"/>
    <x v="0"/>
    <n v="0"/>
  </r>
  <r>
    <x v="0"/>
    <x v="1"/>
    <x v="7"/>
    <x v="202"/>
    <s v="ERRENTERIA"/>
    <x v="0"/>
    <x v="1"/>
    <n v="136.43"/>
  </r>
  <r>
    <x v="0"/>
    <x v="1"/>
    <x v="7"/>
    <x v="203"/>
    <s v="LEZO"/>
    <x v="0"/>
    <x v="1"/>
    <n v="433.55"/>
  </r>
  <r>
    <x v="0"/>
    <x v="1"/>
    <x v="7"/>
    <x v="204"/>
    <s v="LEZO"/>
    <x v="0"/>
    <x v="1"/>
    <n v="99.56"/>
  </r>
  <r>
    <x v="0"/>
    <x v="1"/>
    <x v="7"/>
    <x v="205"/>
    <s v="DONOSTIA / SAN SEBASTIAN"/>
    <x v="0"/>
    <x v="1"/>
    <n v="685.32"/>
  </r>
  <r>
    <x v="0"/>
    <x v="1"/>
    <x v="7"/>
    <x v="206"/>
    <s v="DONOSTIA / SAN SEBASTIAN"/>
    <x v="0"/>
    <x v="1"/>
    <n v="1927.56"/>
  </r>
  <r>
    <x v="0"/>
    <x v="1"/>
    <x v="7"/>
    <x v="207"/>
    <s v="TOLOSA"/>
    <x v="0"/>
    <x v="1"/>
    <n v="88.9"/>
  </r>
  <r>
    <x v="0"/>
    <x v="1"/>
    <x v="7"/>
    <x v="208"/>
    <s v="EIBAR"/>
    <x v="0"/>
    <x v="0"/>
    <n v="0"/>
  </r>
  <r>
    <x v="0"/>
    <x v="1"/>
    <x v="7"/>
    <x v="209"/>
    <s v="AIA"/>
    <x v="0"/>
    <x v="0"/>
    <n v="0"/>
  </r>
  <r>
    <x v="0"/>
    <x v="1"/>
    <x v="7"/>
    <x v="210"/>
    <s v="DONOSTIA / SAN SEBASTIAN"/>
    <x v="0"/>
    <x v="1"/>
    <n v="440.71"/>
  </r>
  <r>
    <x v="0"/>
    <x v="1"/>
    <x v="7"/>
    <x v="211"/>
    <s v="ARETXABALETA"/>
    <x v="0"/>
    <x v="1"/>
    <n v="727.19"/>
  </r>
  <r>
    <x v="0"/>
    <x v="1"/>
    <x v="7"/>
    <x v="212"/>
    <s v="ARETXABALETA"/>
    <x v="0"/>
    <x v="1"/>
    <n v="57.37"/>
  </r>
  <r>
    <x v="0"/>
    <x v="1"/>
    <x v="7"/>
    <x v="213"/>
    <s v="ESKORIATZA"/>
    <x v="0"/>
    <x v="1"/>
    <n v="214.35"/>
  </r>
  <r>
    <x v="0"/>
    <x v="1"/>
    <x v="7"/>
    <x v="214"/>
    <s v="AZPEITIA"/>
    <x v="0"/>
    <x v="1"/>
    <n v="80.75"/>
  </r>
  <r>
    <x v="0"/>
    <x v="1"/>
    <x v="7"/>
    <x v="37"/>
    <s v="BEASAIN"/>
    <x v="0"/>
    <x v="1"/>
    <n v="111.22"/>
  </r>
  <r>
    <x v="0"/>
    <x v="1"/>
    <x v="7"/>
    <x v="215"/>
    <s v="OIARTZUN"/>
    <x v="0"/>
    <x v="1"/>
    <n v="636.6"/>
  </r>
  <r>
    <x v="0"/>
    <x v="1"/>
    <x v="7"/>
    <x v="216"/>
    <s v="AZKOITIA"/>
    <x v="0"/>
    <x v="1"/>
    <n v="679.51"/>
  </r>
  <r>
    <x v="0"/>
    <x v="1"/>
    <x v="7"/>
    <x v="217"/>
    <s v="AZKOITIA"/>
    <x v="0"/>
    <x v="0"/>
    <n v="0"/>
  </r>
  <r>
    <x v="0"/>
    <x v="1"/>
    <x v="7"/>
    <x v="218"/>
    <s v="ZARAUTZ"/>
    <x v="0"/>
    <x v="1"/>
    <n v="45.75"/>
  </r>
  <r>
    <x v="0"/>
    <x v="1"/>
    <x v="7"/>
    <x v="219"/>
    <s v="EIBAR"/>
    <x v="0"/>
    <x v="0"/>
    <n v="0"/>
  </r>
  <r>
    <x v="0"/>
    <x v="1"/>
    <x v="7"/>
    <x v="220"/>
    <s v="ERRENTERIA"/>
    <x v="0"/>
    <x v="1"/>
    <n v="160.59"/>
  </r>
  <r>
    <x v="0"/>
    <x v="1"/>
    <x v="7"/>
    <x v="221"/>
    <s v="IRURA"/>
    <x v="0"/>
    <x v="1"/>
    <n v="105.6"/>
  </r>
  <r>
    <x v="0"/>
    <x v="1"/>
    <x v="7"/>
    <x v="222"/>
    <s v="ERREZIL"/>
    <x v="0"/>
    <x v="1"/>
    <n v="87.84"/>
  </r>
  <r>
    <x v="0"/>
    <x v="1"/>
    <x v="7"/>
    <x v="223"/>
    <s v="URRETXU"/>
    <x v="0"/>
    <x v="0"/>
    <n v="0"/>
  </r>
  <r>
    <x v="0"/>
    <x v="1"/>
    <x v="7"/>
    <x v="220"/>
    <s v="ERRENTERIA"/>
    <x v="0"/>
    <x v="0"/>
    <n v="0"/>
  </r>
  <r>
    <x v="0"/>
    <x v="1"/>
    <x v="7"/>
    <x v="224"/>
    <s v="DONOSTIA / SAN SEBASTIAN"/>
    <x v="0"/>
    <x v="1"/>
    <n v="194.56"/>
  </r>
  <r>
    <x v="0"/>
    <x v="1"/>
    <x v="7"/>
    <x v="225"/>
    <s v="ALEGIA"/>
    <x v="0"/>
    <x v="1"/>
    <n v="174.22"/>
  </r>
  <r>
    <x v="0"/>
    <x v="1"/>
    <x v="7"/>
    <x v="226"/>
    <s v="USURBIL"/>
    <x v="0"/>
    <x v="1"/>
    <n v="233.06"/>
  </r>
  <r>
    <x v="0"/>
    <x v="1"/>
    <x v="7"/>
    <x v="227"/>
    <s v="MUTRIKU"/>
    <x v="0"/>
    <x v="1"/>
    <n v="88.53"/>
  </r>
  <r>
    <x v="0"/>
    <x v="1"/>
    <x v="7"/>
    <x v="228"/>
    <s v="MUTRIKU"/>
    <x v="0"/>
    <x v="0"/>
    <n v="0"/>
  </r>
  <r>
    <x v="0"/>
    <x v="1"/>
    <x v="7"/>
    <x v="229"/>
    <s v="BERGARA"/>
    <x v="0"/>
    <x v="0"/>
    <n v="0"/>
  </r>
  <r>
    <x v="0"/>
    <x v="1"/>
    <x v="7"/>
    <x v="230"/>
    <s v="DONOSTIA / SAN SEBASTIAN"/>
    <x v="0"/>
    <x v="1"/>
    <n v="77.73"/>
  </r>
  <r>
    <x v="0"/>
    <x v="1"/>
    <x v="7"/>
    <x v="231"/>
    <s v="DONOSTIA / SAN SEBASTIAN"/>
    <x v="0"/>
    <x v="1"/>
    <n v="1006.91"/>
  </r>
  <r>
    <x v="0"/>
    <x v="1"/>
    <x v="7"/>
    <x v="232"/>
    <s v="EIBAR"/>
    <x v="0"/>
    <x v="1"/>
    <n v="89.99"/>
  </r>
  <r>
    <x v="0"/>
    <x v="1"/>
    <x v="7"/>
    <x v="233"/>
    <s v="PASAIA"/>
    <x v="0"/>
    <x v="1"/>
    <n v="731.85"/>
  </r>
  <r>
    <x v="0"/>
    <x v="1"/>
    <x v="7"/>
    <x v="234"/>
    <s v="ZALDIBIA"/>
    <x v="0"/>
    <x v="1"/>
    <n v="164.2"/>
  </r>
  <r>
    <x v="0"/>
    <x v="1"/>
    <x v="7"/>
    <x v="235"/>
    <s v="ZUMAIA"/>
    <x v="0"/>
    <x v="1"/>
    <n v="220.75"/>
  </r>
  <r>
    <x v="0"/>
    <x v="1"/>
    <x v="7"/>
    <x v="236"/>
    <s v="AZKOITIA"/>
    <x v="0"/>
    <x v="1"/>
    <n v="288.24"/>
  </r>
  <r>
    <x v="0"/>
    <x v="1"/>
    <x v="7"/>
    <x v="237"/>
    <s v="OÑATI"/>
    <x v="0"/>
    <x v="1"/>
    <n v="173.95"/>
  </r>
  <r>
    <x v="0"/>
    <x v="1"/>
    <x v="7"/>
    <x v="238"/>
    <s v="ARRASATE/MONDRAGON"/>
    <x v="0"/>
    <x v="1"/>
    <n v="460.63"/>
  </r>
  <r>
    <x v="0"/>
    <x v="1"/>
    <x v="7"/>
    <x v="239"/>
    <s v="SORALUZE-PLACENCIA DE LAS ARMAS"/>
    <x v="0"/>
    <x v="0"/>
    <n v="0"/>
  </r>
  <r>
    <x v="0"/>
    <x v="1"/>
    <x v="7"/>
    <x v="240"/>
    <s v="ARRASATE/MONDRAGON"/>
    <x v="0"/>
    <x v="1"/>
    <n v="58.52"/>
  </r>
  <r>
    <x v="0"/>
    <x v="1"/>
    <x v="7"/>
    <x v="241"/>
    <s v="OIARTZUN"/>
    <x v="0"/>
    <x v="1"/>
    <n v="2917.11"/>
  </r>
  <r>
    <x v="0"/>
    <x v="1"/>
    <x v="7"/>
    <x v="241"/>
    <s v="OIARTZUN"/>
    <x v="0"/>
    <x v="0"/>
    <n v="0"/>
  </r>
  <r>
    <x v="0"/>
    <x v="1"/>
    <x v="7"/>
    <x v="242"/>
    <s v="ATAUN"/>
    <x v="0"/>
    <x v="1"/>
    <n v="447.41"/>
  </r>
  <r>
    <x v="0"/>
    <x v="1"/>
    <x v="7"/>
    <x v="243"/>
    <s v="BERGARA"/>
    <x v="0"/>
    <x v="1"/>
    <n v="310.29000000000002"/>
  </r>
  <r>
    <x v="0"/>
    <x v="1"/>
    <x v="7"/>
    <x v="244"/>
    <s v="IDIAZABAL"/>
    <x v="0"/>
    <x v="1"/>
    <n v="538.37"/>
  </r>
  <r>
    <x v="0"/>
    <x v="1"/>
    <x v="7"/>
    <x v="245"/>
    <s v="TOLOSA"/>
    <x v="0"/>
    <x v="0"/>
    <n v="0"/>
  </r>
  <r>
    <x v="0"/>
    <x v="1"/>
    <x v="7"/>
    <x v="246"/>
    <s v="DONOSTIA / SAN SEBASTIAN"/>
    <x v="0"/>
    <x v="0"/>
    <n v="0"/>
  </r>
  <r>
    <x v="0"/>
    <x v="1"/>
    <x v="7"/>
    <x v="247"/>
    <s v="DONOSTIA / SAN SEBASTIAN"/>
    <x v="0"/>
    <x v="0"/>
    <n v="0"/>
  </r>
  <r>
    <x v="0"/>
    <x v="1"/>
    <x v="7"/>
    <x v="248"/>
    <s v="ASTIGARRAGA"/>
    <x v="0"/>
    <x v="0"/>
    <n v="0"/>
  </r>
  <r>
    <x v="0"/>
    <x v="1"/>
    <x v="7"/>
    <x v="249"/>
    <s v="ORIO"/>
    <x v="0"/>
    <x v="1"/>
    <n v="556.71"/>
  </r>
  <r>
    <x v="0"/>
    <x v="1"/>
    <x v="7"/>
    <x v="250"/>
    <s v="OÑATI"/>
    <x v="0"/>
    <x v="1"/>
    <n v="76.45"/>
  </r>
  <r>
    <x v="0"/>
    <x v="1"/>
    <x v="7"/>
    <x v="251"/>
    <s v="DONOSTIA / SAN SEBASTIAN"/>
    <x v="0"/>
    <x v="1"/>
    <n v="1038.07"/>
  </r>
  <r>
    <x v="0"/>
    <x v="1"/>
    <x v="7"/>
    <x v="250"/>
    <s v="OÑATI"/>
    <x v="0"/>
    <x v="0"/>
    <n v="0"/>
  </r>
  <r>
    <x v="0"/>
    <x v="1"/>
    <x v="7"/>
    <x v="252"/>
    <s v="BEASAIN"/>
    <x v="0"/>
    <x v="1"/>
    <n v="331.61"/>
  </r>
  <r>
    <x v="0"/>
    <x v="1"/>
    <x v="7"/>
    <x v="253"/>
    <s v="BERGARA"/>
    <x v="0"/>
    <x v="1"/>
    <n v="53.94"/>
  </r>
  <r>
    <x v="0"/>
    <x v="1"/>
    <x v="7"/>
    <x v="254"/>
    <s v="OÑATI"/>
    <x v="0"/>
    <x v="1"/>
    <n v="538.32000000000005"/>
  </r>
  <r>
    <x v="0"/>
    <x v="1"/>
    <x v="7"/>
    <x v="254"/>
    <s v="OÑATI"/>
    <x v="0"/>
    <x v="0"/>
    <n v="0"/>
  </r>
  <r>
    <x v="0"/>
    <x v="1"/>
    <x v="7"/>
    <x v="255"/>
    <s v="VILLABONA"/>
    <x v="0"/>
    <x v="1"/>
    <n v="47.58"/>
  </r>
  <r>
    <x v="0"/>
    <x v="1"/>
    <x v="7"/>
    <x v="256"/>
    <s v="ESKORIATZA"/>
    <x v="0"/>
    <x v="1"/>
    <n v="2240.71"/>
  </r>
  <r>
    <x v="0"/>
    <x v="1"/>
    <x v="7"/>
    <x v="257"/>
    <s v="URRETXU"/>
    <x v="0"/>
    <x v="0"/>
    <n v="0"/>
  </r>
  <r>
    <x v="0"/>
    <x v="1"/>
    <x v="8"/>
    <x v="258"/>
    <s v="BERGARA"/>
    <x v="0"/>
    <x v="1"/>
    <n v="292.81"/>
  </r>
  <r>
    <x v="0"/>
    <x v="1"/>
    <x v="8"/>
    <x v="259"/>
    <s v="DONOSTIA / SAN SEBASTIAN"/>
    <x v="0"/>
    <x v="0"/>
    <n v="0"/>
  </r>
  <r>
    <x v="0"/>
    <x v="1"/>
    <x v="8"/>
    <x v="260"/>
    <s v="ORIO"/>
    <x v="0"/>
    <x v="1"/>
    <n v="402.62"/>
  </r>
  <r>
    <x v="0"/>
    <x v="1"/>
    <x v="8"/>
    <x v="261"/>
    <s v="ANDOAIN"/>
    <x v="0"/>
    <x v="1"/>
    <n v="329.42"/>
  </r>
  <r>
    <x v="0"/>
    <x v="1"/>
    <x v="8"/>
    <x v="262"/>
    <s v="DONOSTIA / SAN SEBASTIAN"/>
    <x v="0"/>
    <x v="0"/>
    <n v="0"/>
  </r>
  <r>
    <x v="0"/>
    <x v="1"/>
    <x v="8"/>
    <x v="263"/>
    <s v="ZUMAIA"/>
    <x v="0"/>
    <x v="0"/>
    <n v="0"/>
  </r>
  <r>
    <x v="0"/>
    <x v="1"/>
    <x v="8"/>
    <x v="264"/>
    <s v="AZKOITIA"/>
    <x v="0"/>
    <x v="1"/>
    <n v="4758.2299999999996"/>
  </r>
  <r>
    <x v="0"/>
    <x v="1"/>
    <x v="8"/>
    <x v="265"/>
    <s v="ORDIZIA"/>
    <x v="0"/>
    <x v="1"/>
    <n v="622.23"/>
  </r>
  <r>
    <x v="0"/>
    <x v="1"/>
    <x v="8"/>
    <x v="266"/>
    <s v="LAZKAO"/>
    <x v="0"/>
    <x v="1"/>
    <n v="2342.5100000000002"/>
  </r>
  <r>
    <x v="0"/>
    <x v="1"/>
    <x v="8"/>
    <x v="267"/>
    <s v="ORDIZIA"/>
    <x v="0"/>
    <x v="1"/>
    <n v="1573.88"/>
  </r>
  <r>
    <x v="0"/>
    <x v="1"/>
    <x v="8"/>
    <x v="268"/>
    <s v="DEBA"/>
    <x v="0"/>
    <x v="1"/>
    <n v="988.25"/>
  </r>
  <r>
    <x v="0"/>
    <x v="1"/>
    <x v="8"/>
    <x v="269"/>
    <s v="EIBAR"/>
    <x v="0"/>
    <x v="1"/>
    <n v="768.64"/>
  </r>
  <r>
    <x v="0"/>
    <x v="1"/>
    <x v="8"/>
    <x v="174"/>
    <s v="IRUN"/>
    <x v="0"/>
    <x v="1"/>
    <n v="329.42"/>
  </r>
  <r>
    <x v="0"/>
    <x v="1"/>
    <x v="8"/>
    <x v="270"/>
    <s v="HONDARRIBIA"/>
    <x v="0"/>
    <x v="1"/>
    <n v="183.01"/>
  </r>
  <r>
    <x v="0"/>
    <x v="1"/>
    <x v="8"/>
    <x v="271"/>
    <s v="LEGAZPI"/>
    <x v="0"/>
    <x v="1"/>
    <n v="2342.5100000000002"/>
  </r>
  <r>
    <x v="0"/>
    <x v="1"/>
    <x v="8"/>
    <x v="272"/>
    <s v="DONOSTIA / SAN SEBASTIAN"/>
    <x v="0"/>
    <x v="1"/>
    <n v="73.2"/>
  </r>
  <r>
    <x v="0"/>
    <x v="1"/>
    <x v="8"/>
    <x v="148"/>
    <s v="MUTRIKU"/>
    <x v="0"/>
    <x v="1"/>
    <n v="1061.45"/>
  </r>
  <r>
    <x v="0"/>
    <x v="1"/>
    <x v="8"/>
    <x v="159"/>
    <s v="DONOSTIA / SAN SEBASTIAN"/>
    <x v="0"/>
    <x v="1"/>
    <n v="1354.26"/>
  </r>
  <r>
    <x v="0"/>
    <x v="1"/>
    <x v="8"/>
    <x v="273"/>
    <s v="DONOSTIA / SAN SEBASTIAN"/>
    <x v="0"/>
    <x v="0"/>
    <n v="0"/>
  </r>
  <r>
    <x v="0"/>
    <x v="1"/>
    <x v="8"/>
    <x v="274"/>
    <s v="EIBAR"/>
    <x v="0"/>
    <x v="0"/>
    <n v="0"/>
  </r>
  <r>
    <x v="0"/>
    <x v="1"/>
    <x v="8"/>
    <x v="275"/>
    <s v="LEGAZPI"/>
    <x v="0"/>
    <x v="1"/>
    <n v="1061.45"/>
  </r>
  <r>
    <x v="0"/>
    <x v="1"/>
    <x v="8"/>
    <x v="231"/>
    <s v="DONOSTIA / SAN SEBASTIAN"/>
    <x v="0"/>
    <x v="0"/>
    <n v="0"/>
  </r>
  <r>
    <x v="0"/>
    <x v="1"/>
    <x v="8"/>
    <x v="276"/>
    <s v="ZUMARRAGA"/>
    <x v="0"/>
    <x v="1"/>
    <n v="3220.95"/>
  </r>
  <r>
    <x v="0"/>
    <x v="1"/>
    <x v="8"/>
    <x v="277"/>
    <s v="LEGAZPI"/>
    <x v="0"/>
    <x v="1"/>
    <n v="2452.3200000000002"/>
  </r>
  <r>
    <x v="0"/>
    <x v="1"/>
    <x v="8"/>
    <x v="278"/>
    <s v="IRUN"/>
    <x v="0"/>
    <x v="1"/>
    <n v="1502.96"/>
  </r>
  <r>
    <x v="0"/>
    <x v="1"/>
    <x v="8"/>
    <x v="162"/>
    <s v="URRETXU"/>
    <x v="0"/>
    <x v="1"/>
    <n v="3879.79"/>
  </r>
  <r>
    <x v="0"/>
    <x v="1"/>
    <x v="8"/>
    <x v="152"/>
    <s v="OÑATI"/>
    <x v="0"/>
    <x v="1"/>
    <n v="3257.56"/>
  </r>
  <r>
    <x v="0"/>
    <x v="1"/>
    <x v="8"/>
    <x v="279"/>
    <s v="ZUMARRAGA"/>
    <x v="0"/>
    <x v="1"/>
    <n v="3989.59"/>
  </r>
  <r>
    <x v="0"/>
    <x v="1"/>
    <x v="8"/>
    <x v="166"/>
    <s v="ZUMAIA"/>
    <x v="0"/>
    <x v="1"/>
    <n v="402.62"/>
  </r>
  <r>
    <x v="0"/>
    <x v="1"/>
    <x v="8"/>
    <x v="280"/>
    <s v="DONOSTIA / SAN SEBASTIAN"/>
    <x v="0"/>
    <x v="1"/>
    <n v="526.15"/>
  </r>
  <r>
    <x v="0"/>
    <x v="1"/>
    <x v="8"/>
    <x v="230"/>
    <s v="DONOSTIA / SAN SEBASTIAN"/>
    <x v="0"/>
    <x v="0"/>
    <n v="0"/>
  </r>
  <r>
    <x v="0"/>
    <x v="1"/>
    <x v="8"/>
    <x v="281"/>
    <s v="DONOSTIA / SAN SEBASTIAN"/>
    <x v="0"/>
    <x v="1"/>
    <n v="768.64"/>
  </r>
  <r>
    <x v="0"/>
    <x v="1"/>
    <x v="8"/>
    <x v="282"/>
    <s v="ORDIZIA"/>
    <x v="0"/>
    <x v="1"/>
    <n v="1061.45"/>
  </r>
  <r>
    <x v="0"/>
    <x v="1"/>
    <x v="8"/>
    <x v="283"/>
    <s v="IRUN"/>
    <x v="0"/>
    <x v="1"/>
    <n v="146.41"/>
  </r>
  <r>
    <x v="0"/>
    <x v="1"/>
    <x v="8"/>
    <x v="284"/>
    <s v="HERNANI"/>
    <x v="0"/>
    <x v="1"/>
    <n v="988.25"/>
  </r>
  <r>
    <x v="0"/>
    <x v="1"/>
    <x v="8"/>
    <x v="285"/>
    <s v="URNIETA"/>
    <x v="0"/>
    <x v="1"/>
    <n v="109.81"/>
  </r>
  <r>
    <x v="0"/>
    <x v="1"/>
    <x v="8"/>
    <x v="167"/>
    <s v="LAZKAO"/>
    <x v="0"/>
    <x v="1"/>
    <n v="2525.52"/>
  </r>
  <r>
    <x v="0"/>
    <x v="1"/>
    <x v="8"/>
    <x v="247"/>
    <s v="DONOSTIA / SAN SEBASTIAN"/>
    <x v="0"/>
    <x v="1"/>
    <n v="36.6"/>
  </r>
  <r>
    <x v="0"/>
    <x v="1"/>
    <x v="8"/>
    <x v="286"/>
    <s v="LASARTE-ORIA"/>
    <x v="0"/>
    <x v="1"/>
    <n v="1317.66"/>
  </r>
  <r>
    <x v="0"/>
    <x v="1"/>
    <x v="8"/>
    <x v="146"/>
    <s v="ZARAUTZ"/>
    <x v="0"/>
    <x v="1"/>
    <n v="21778.04"/>
  </r>
  <r>
    <x v="0"/>
    <x v="1"/>
    <x v="8"/>
    <x v="255"/>
    <s v="VILLABONA"/>
    <x v="0"/>
    <x v="0"/>
    <n v="0"/>
  </r>
  <r>
    <x v="0"/>
    <x v="1"/>
    <x v="9"/>
    <x v="270"/>
    <s v="HONDARRIBIA"/>
    <x v="0"/>
    <x v="1"/>
    <n v="44214"/>
  </r>
  <r>
    <x v="0"/>
    <x v="1"/>
    <x v="9"/>
    <x v="260"/>
    <s v="ORIO"/>
    <x v="0"/>
    <x v="1"/>
    <n v="44214"/>
  </r>
  <r>
    <x v="0"/>
    <x v="1"/>
    <x v="9"/>
    <x v="287"/>
    <s v="DONOSTIA / SAN SEBASTIAN"/>
    <x v="0"/>
    <x v="1"/>
    <n v="22107"/>
  </r>
  <r>
    <x v="0"/>
    <x v="1"/>
    <x v="9"/>
    <x v="263"/>
    <s v="ZUMAIA"/>
    <x v="0"/>
    <x v="1"/>
    <n v="13264.2"/>
  </r>
  <r>
    <x v="0"/>
    <x v="1"/>
    <x v="9"/>
    <x v="288"/>
    <s v="HERNANI"/>
    <x v="0"/>
    <x v="1"/>
    <n v="8842.7999999999993"/>
  </r>
  <r>
    <x v="0"/>
    <x v="1"/>
    <x v="9"/>
    <x v="245"/>
    <s v="TOLOSA"/>
    <x v="0"/>
    <x v="1"/>
    <n v="8300"/>
  </r>
  <r>
    <x v="0"/>
    <x v="1"/>
    <x v="9"/>
    <x v="174"/>
    <s v="IRUN"/>
    <x v="0"/>
    <x v="1"/>
    <n v="2403.31"/>
  </r>
  <r>
    <x v="0"/>
    <x v="1"/>
    <x v="9"/>
    <x v="289"/>
    <s v="MUTRIKU"/>
    <x v="0"/>
    <x v="1"/>
    <n v="8842.7999999999993"/>
  </r>
  <r>
    <x v="0"/>
    <x v="1"/>
    <x v="9"/>
    <x v="290"/>
    <s v="GETARIA"/>
    <x v="0"/>
    <x v="1"/>
    <n v="7000"/>
  </r>
  <r>
    <x v="0"/>
    <x v="1"/>
    <x v="9"/>
    <x v="291"/>
    <s v="ZARAUTZ"/>
    <x v="0"/>
    <x v="1"/>
    <n v="8842.7999999999993"/>
  </r>
  <r>
    <x v="0"/>
    <x v="1"/>
    <x v="9"/>
    <x v="292"/>
    <s v="DONOSTIA / SAN SEBASTIAN"/>
    <x v="0"/>
    <x v="1"/>
    <n v="3596.69"/>
  </r>
  <r>
    <x v="0"/>
    <x v="1"/>
    <x v="9"/>
    <x v="293"/>
    <s v="PASAIA"/>
    <x v="0"/>
    <x v="1"/>
    <n v="28000"/>
  </r>
  <r>
    <x v="0"/>
    <x v="1"/>
    <x v="9"/>
    <x v="294"/>
    <s v="DONOSTIA / SAN SEBASTIAN"/>
    <x v="0"/>
    <x v="1"/>
    <n v="25000"/>
  </r>
  <r>
    <x v="0"/>
    <x v="1"/>
    <x v="9"/>
    <x v="295"/>
    <s v="PASAIA"/>
    <x v="0"/>
    <x v="1"/>
    <n v="22107"/>
  </r>
  <r>
    <x v="0"/>
    <x v="1"/>
    <x v="9"/>
    <x v="296"/>
    <s v="ERRENTERIA"/>
    <x v="0"/>
    <x v="1"/>
    <n v="13264.2"/>
  </r>
  <r>
    <x v="0"/>
    <x v="1"/>
    <x v="10"/>
    <x v="81"/>
    <s v="SORALUZE-PLACENCIA DE LAS ARMAS"/>
    <x v="0"/>
    <x v="1"/>
    <n v="2725.69"/>
  </r>
  <r>
    <x v="0"/>
    <x v="1"/>
    <x v="10"/>
    <x v="297"/>
    <s v="LEGORRETA"/>
    <x v="0"/>
    <x v="1"/>
    <n v="1819.69"/>
  </r>
  <r>
    <x v="0"/>
    <x v="1"/>
    <x v="10"/>
    <x v="99"/>
    <s v="LASARTE-ORIA"/>
    <x v="0"/>
    <x v="1"/>
    <n v="15894.070000000002"/>
  </r>
  <r>
    <x v="0"/>
    <x v="1"/>
    <x v="10"/>
    <x v="109"/>
    <s v="EZKIO"/>
    <x v="0"/>
    <x v="1"/>
    <n v="2542.35"/>
  </r>
  <r>
    <x v="0"/>
    <x v="1"/>
    <x v="10"/>
    <x v="78"/>
    <s v="ZESTOA"/>
    <x v="0"/>
    <x v="1"/>
    <n v="2531.27"/>
  </r>
  <r>
    <x v="0"/>
    <x v="1"/>
    <x v="10"/>
    <x v="31"/>
    <s v="AIZARNAZABAL"/>
    <x v="0"/>
    <x v="1"/>
    <n v="1200"/>
  </r>
  <r>
    <x v="0"/>
    <x v="1"/>
    <x v="10"/>
    <x v="175"/>
    <s v="DEBA"/>
    <x v="0"/>
    <x v="1"/>
    <n v="4090.47"/>
  </r>
  <r>
    <x v="0"/>
    <x v="1"/>
    <x v="10"/>
    <x v="117"/>
    <s v="ERREZIL"/>
    <x v="0"/>
    <x v="1"/>
    <n v="1200"/>
  </r>
  <r>
    <x v="0"/>
    <x v="1"/>
    <x v="10"/>
    <x v="135"/>
    <s v="ANDOAIN"/>
    <x v="0"/>
    <x v="1"/>
    <n v="11970.1"/>
  </r>
  <r>
    <x v="0"/>
    <x v="1"/>
    <x v="10"/>
    <x v="298"/>
    <s v="DONOSTIA / SAN SEBASTIAN"/>
    <x v="0"/>
    <x v="1"/>
    <n v="148510.65999999997"/>
  </r>
  <r>
    <x v="0"/>
    <x v="1"/>
    <x v="10"/>
    <x v="106"/>
    <s v="ANOETA"/>
    <x v="0"/>
    <x v="1"/>
    <n v="4347.08"/>
  </r>
  <r>
    <x v="0"/>
    <x v="1"/>
    <x v="10"/>
    <x v="171"/>
    <s v="ELGOIBAR"/>
    <x v="0"/>
    <x v="1"/>
    <n v="10211.43"/>
  </r>
  <r>
    <x v="0"/>
    <x v="1"/>
    <x v="10"/>
    <x v="96"/>
    <s v="ARAMA"/>
    <x v="0"/>
    <x v="1"/>
    <n v="394.56"/>
  </r>
  <r>
    <x v="0"/>
    <x v="1"/>
    <x v="10"/>
    <x v="171"/>
    <s v="ELGOIBAR"/>
    <x v="0"/>
    <x v="0"/>
    <n v="0"/>
  </r>
  <r>
    <x v="0"/>
    <x v="1"/>
    <x v="10"/>
    <x v="299"/>
    <s v="BIDANIA-GOIATZ"/>
    <x v="0"/>
    <x v="1"/>
    <n v="1200"/>
  </r>
  <r>
    <x v="0"/>
    <x v="1"/>
    <x v="10"/>
    <x v="123"/>
    <s v="HERNANI"/>
    <x v="0"/>
    <x v="1"/>
    <n v="14392.82"/>
  </r>
  <r>
    <x v="0"/>
    <x v="1"/>
    <x v="10"/>
    <x v="123"/>
    <s v="HERNANI"/>
    <x v="0"/>
    <x v="0"/>
    <n v="0"/>
  </r>
  <r>
    <x v="0"/>
    <x v="1"/>
    <x v="10"/>
    <x v="83"/>
    <s v="ZEGAMA"/>
    <x v="0"/>
    <x v="1"/>
    <n v="4519.6900000000005"/>
  </r>
  <r>
    <x v="0"/>
    <x v="1"/>
    <x v="10"/>
    <x v="300"/>
    <s v="ZUMAIA"/>
    <x v="0"/>
    <x v="1"/>
    <n v="8955.5"/>
  </r>
  <r>
    <x v="0"/>
    <x v="1"/>
    <x v="10"/>
    <x v="77"/>
    <s v="ASTIGARRAGA"/>
    <x v="0"/>
    <x v="1"/>
    <n v="6287.6900000000005"/>
  </r>
  <r>
    <x v="0"/>
    <x v="1"/>
    <x v="10"/>
    <x v="301"/>
    <s v="ORDIZIA"/>
    <x v="0"/>
    <x v="1"/>
    <n v="9492.27"/>
  </r>
  <r>
    <x v="0"/>
    <x v="1"/>
    <x v="10"/>
    <x v="70"/>
    <s v="ZUMARRAGA"/>
    <x v="0"/>
    <x v="1"/>
    <n v="5521.3899999999994"/>
  </r>
  <r>
    <x v="0"/>
    <x v="1"/>
    <x v="10"/>
    <x v="120"/>
    <s v="OLABERRIA"/>
    <x v="0"/>
    <x v="1"/>
    <n v="2542.35"/>
  </r>
  <r>
    <x v="0"/>
    <x v="1"/>
    <x v="10"/>
    <x v="64"/>
    <s v="MENDARO"/>
    <x v="0"/>
    <x v="1"/>
    <n v="1824.07"/>
  </r>
  <r>
    <x v="0"/>
    <x v="1"/>
    <x v="10"/>
    <x v="63"/>
    <s v="BERGARA"/>
    <x v="0"/>
    <x v="1"/>
    <n v="11376.5"/>
  </r>
  <r>
    <x v="0"/>
    <x v="1"/>
    <x v="10"/>
    <x v="94"/>
    <s v="IBARRA"/>
    <x v="0"/>
    <x v="1"/>
    <n v="3496.7"/>
  </r>
  <r>
    <x v="0"/>
    <x v="1"/>
    <x v="10"/>
    <x v="98"/>
    <s v="ARRASATE/MONDRAGON"/>
    <x v="0"/>
    <x v="1"/>
    <n v="24599.3"/>
  </r>
  <r>
    <x v="0"/>
    <x v="1"/>
    <x v="10"/>
    <x v="88"/>
    <s v="LEGAZPI"/>
    <x v="0"/>
    <x v="1"/>
    <n v="11175.939999999999"/>
  </r>
  <r>
    <x v="0"/>
    <x v="1"/>
    <x v="10"/>
    <x v="101"/>
    <s v="AZPEITIA"/>
    <x v="0"/>
    <x v="1"/>
    <n v="12582.78"/>
  </r>
  <r>
    <x v="0"/>
    <x v="1"/>
    <x v="10"/>
    <x v="92"/>
    <s v="ALTZO"/>
    <x v="0"/>
    <x v="1"/>
    <n v="2542.35"/>
  </r>
  <r>
    <x v="0"/>
    <x v="1"/>
    <x v="10"/>
    <x v="67"/>
    <s v="VILLABONA"/>
    <x v="0"/>
    <x v="1"/>
    <n v="6291"/>
  </r>
  <r>
    <x v="0"/>
    <x v="1"/>
    <x v="10"/>
    <x v="79"/>
    <s v="OÑATI"/>
    <x v="0"/>
    <x v="1"/>
    <n v="12828.820000000002"/>
  </r>
  <r>
    <x v="0"/>
    <x v="1"/>
    <x v="10"/>
    <x v="110"/>
    <s v="ALEGIA"/>
    <x v="0"/>
    <x v="1"/>
    <n v="6201.0599999999995"/>
  </r>
  <r>
    <x v="0"/>
    <x v="1"/>
    <x v="10"/>
    <x v="91"/>
    <s v="ZARAUTZ"/>
    <x v="0"/>
    <x v="1"/>
    <n v="18499.669999999998"/>
  </r>
  <r>
    <x v="0"/>
    <x v="1"/>
    <x v="10"/>
    <x v="75"/>
    <s v="ERRENTERIA"/>
    <x v="0"/>
    <x v="1"/>
    <n v="47406.34"/>
  </r>
  <r>
    <x v="0"/>
    <x v="1"/>
    <x v="10"/>
    <x v="75"/>
    <s v="ERRENTERIA"/>
    <x v="0"/>
    <x v="0"/>
    <n v="0"/>
  </r>
  <r>
    <x v="0"/>
    <x v="1"/>
    <x v="10"/>
    <x v="73"/>
    <s v="TOLOSA"/>
    <x v="0"/>
    <x v="1"/>
    <n v="17852.3"/>
  </r>
  <r>
    <x v="0"/>
    <x v="1"/>
    <x v="10"/>
    <x v="75"/>
    <s v="ERRENTERIA"/>
    <x v="0"/>
    <x v="0"/>
    <n v="0"/>
  </r>
  <r>
    <x v="0"/>
    <x v="1"/>
    <x v="10"/>
    <x v="73"/>
    <s v="TOLOSA"/>
    <x v="0"/>
    <x v="0"/>
    <n v="0"/>
  </r>
  <r>
    <x v="0"/>
    <x v="1"/>
    <x v="10"/>
    <x v="115"/>
    <s v="BEASAIN"/>
    <x v="0"/>
    <x v="1"/>
    <n v="13816.66"/>
  </r>
  <r>
    <x v="0"/>
    <x v="1"/>
    <x v="10"/>
    <x v="104"/>
    <s v="ARETXABALETA"/>
    <x v="0"/>
    <x v="1"/>
    <n v="7369.97"/>
  </r>
  <r>
    <x v="0"/>
    <x v="1"/>
    <x v="10"/>
    <x v="119"/>
    <s v="LARRAUL"/>
    <x v="0"/>
    <x v="1"/>
    <n v="1019.91"/>
  </r>
  <r>
    <x v="0"/>
    <x v="1"/>
    <x v="10"/>
    <x v="125"/>
    <s v="ALKIZA"/>
    <x v="0"/>
    <x v="1"/>
    <n v="1200"/>
  </r>
  <r>
    <x v="0"/>
    <x v="1"/>
    <x v="10"/>
    <x v="69"/>
    <s v="URRETXU"/>
    <x v="0"/>
    <x v="1"/>
    <n v="17090.919999999998"/>
  </r>
  <r>
    <x v="0"/>
    <x v="1"/>
    <x v="10"/>
    <x v="130"/>
    <s v="URNIETA"/>
    <x v="0"/>
    <x v="1"/>
    <n v="5326.67"/>
  </r>
  <r>
    <x v="0"/>
    <x v="1"/>
    <x v="10"/>
    <x v="121"/>
    <s v="HONDARRIBIA"/>
    <x v="0"/>
    <x v="1"/>
    <n v="16943.760000000002"/>
  </r>
  <r>
    <x v="0"/>
    <x v="1"/>
    <x v="10"/>
    <x v="100"/>
    <s v="SEGURA"/>
    <x v="0"/>
    <x v="1"/>
    <n v="2272.62"/>
  </r>
  <r>
    <x v="0"/>
    <x v="1"/>
    <x v="10"/>
    <x v="105"/>
    <s v="ZIZURKIL"/>
    <x v="0"/>
    <x v="1"/>
    <n v="1250.92"/>
  </r>
  <r>
    <x v="0"/>
    <x v="1"/>
    <x v="10"/>
    <x v="129"/>
    <s v="USURBIL"/>
    <x v="0"/>
    <x v="1"/>
    <n v="7204.3600000000006"/>
  </r>
  <r>
    <x v="0"/>
    <x v="1"/>
    <x v="10"/>
    <x v="302"/>
    <s v="EIBAR"/>
    <x v="0"/>
    <x v="1"/>
    <n v="19017.849999999999"/>
  </r>
  <r>
    <x v="0"/>
    <x v="1"/>
    <x v="10"/>
    <x v="303"/>
    <s v="ASTEASU"/>
    <x v="0"/>
    <x v="1"/>
    <n v="6334.57"/>
  </r>
  <r>
    <x v="0"/>
    <x v="1"/>
    <x v="10"/>
    <x v="118"/>
    <s v="ZALDIBIA"/>
    <x v="0"/>
    <x v="1"/>
    <n v="1200"/>
  </r>
  <r>
    <x v="0"/>
    <x v="1"/>
    <x v="10"/>
    <x v="65"/>
    <s v="MUTRIKU"/>
    <x v="0"/>
    <x v="1"/>
    <n v="3854.23"/>
  </r>
  <r>
    <x v="0"/>
    <x v="1"/>
    <x v="10"/>
    <x v="304"/>
    <s v="LEZO"/>
    <x v="0"/>
    <x v="1"/>
    <n v="11825.369999999999"/>
  </r>
  <r>
    <x v="0"/>
    <x v="1"/>
    <x v="10"/>
    <x v="85"/>
    <s v="LAZKAO"/>
    <x v="0"/>
    <x v="1"/>
    <n v="6075.67"/>
  </r>
  <r>
    <x v="0"/>
    <x v="1"/>
    <x v="10"/>
    <x v="90"/>
    <s v="IRURA"/>
    <x v="0"/>
    <x v="1"/>
    <n v="4058.17"/>
  </r>
  <r>
    <x v="0"/>
    <x v="1"/>
    <x v="10"/>
    <x v="116"/>
    <s v="ORIO"/>
    <x v="0"/>
    <x v="1"/>
    <n v="5538.13"/>
  </r>
  <r>
    <x v="0"/>
    <x v="1"/>
    <x v="10"/>
    <x v="111"/>
    <s v="ATAUN"/>
    <x v="0"/>
    <x v="1"/>
    <n v="3061.35"/>
  </r>
  <r>
    <x v="0"/>
    <x v="1"/>
    <x v="10"/>
    <x v="80"/>
    <s v="PASAIA"/>
    <x v="0"/>
    <x v="1"/>
    <n v="17838.199999999997"/>
  </r>
  <r>
    <x v="0"/>
    <x v="1"/>
    <x v="10"/>
    <x v="66"/>
    <s v="AZKOITIA"/>
    <x v="0"/>
    <x v="1"/>
    <n v="9843.92"/>
  </r>
  <r>
    <x v="0"/>
    <x v="1"/>
    <x v="10"/>
    <x v="127"/>
    <s v="ELGETA"/>
    <x v="0"/>
    <x v="1"/>
    <n v="3742.35"/>
  </r>
  <r>
    <x v="0"/>
    <x v="1"/>
    <x v="10"/>
    <x v="76"/>
    <s v="OIARTZUN"/>
    <x v="0"/>
    <x v="1"/>
    <n v="10247.540000000001"/>
  </r>
  <r>
    <x v="0"/>
    <x v="1"/>
    <x v="10"/>
    <x v="304"/>
    <s v="LEZO"/>
    <x v="0"/>
    <x v="0"/>
    <n v="0"/>
  </r>
  <r>
    <x v="0"/>
    <x v="1"/>
    <x v="10"/>
    <x v="91"/>
    <s v="ZARAUTZ"/>
    <x v="0"/>
    <x v="0"/>
    <n v="0"/>
  </r>
  <r>
    <x v="0"/>
    <x v="1"/>
    <x v="10"/>
    <x v="304"/>
    <s v="LEZO"/>
    <x v="0"/>
    <x v="0"/>
    <n v="0"/>
  </r>
  <r>
    <x v="0"/>
    <x v="1"/>
    <x v="10"/>
    <x v="114"/>
    <s v="ESKORIATZA"/>
    <x v="0"/>
    <x v="1"/>
    <n v="8886.58"/>
  </r>
  <r>
    <x v="0"/>
    <x v="1"/>
    <x v="10"/>
    <x v="68"/>
    <s v="IRUN"/>
    <x v="0"/>
    <x v="1"/>
    <n v="56439.21"/>
  </r>
  <r>
    <x v="0"/>
    <x v="1"/>
    <x v="10"/>
    <x v="91"/>
    <s v="ZARAUTZ"/>
    <x v="0"/>
    <x v="0"/>
    <n v="0"/>
  </r>
  <r>
    <x v="0"/>
    <x v="1"/>
    <x v="10"/>
    <x v="137"/>
    <s v="IDIAZABAL"/>
    <x v="0"/>
    <x v="1"/>
    <n v="4835.5200000000004"/>
  </r>
  <r>
    <x v="0"/>
    <x v="1"/>
    <x v="10"/>
    <x v="128"/>
    <s v="ADUNA"/>
    <x v="0"/>
    <x v="1"/>
    <n v="3742.35"/>
  </r>
  <r>
    <x v="0"/>
    <x v="1"/>
    <x v="10"/>
    <x v="305"/>
    <s v="ANTZUOLA"/>
    <x v="0"/>
    <x v="1"/>
    <n v="1736.57"/>
  </r>
  <r>
    <x v="0"/>
    <x v="1"/>
    <x v="10"/>
    <x v="306"/>
    <s v="GETARIA"/>
    <x v="0"/>
    <x v="1"/>
    <n v="1200"/>
  </r>
  <r>
    <x v="0"/>
    <x v="1"/>
    <x v="11"/>
    <x v="307"/>
    <s v="DONOSTIA / SAN SEBASTIAN"/>
    <x v="0"/>
    <x v="1"/>
    <n v="3700"/>
  </r>
  <r>
    <x v="0"/>
    <x v="1"/>
    <x v="11"/>
    <x v="308"/>
    <s v="DONOSTIA / SAN SEBASTIAN"/>
    <x v="0"/>
    <x v="1"/>
    <n v="2867.51"/>
  </r>
  <r>
    <x v="0"/>
    <x v="1"/>
    <x v="11"/>
    <x v="309"/>
    <s v="DONOSTIA / SAN SEBASTIAN"/>
    <x v="0"/>
    <x v="1"/>
    <n v="4137.41"/>
  </r>
  <r>
    <x v="0"/>
    <x v="1"/>
    <x v="11"/>
    <x v="310"/>
    <s v="ANTZUOLA"/>
    <x v="0"/>
    <x v="0"/>
    <n v="0"/>
  </r>
  <r>
    <x v="0"/>
    <x v="1"/>
    <x v="11"/>
    <x v="311"/>
    <s v="DONOSTIA / SAN SEBASTIAN"/>
    <x v="0"/>
    <x v="1"/>
    <n v="5208.18"/>
  </r>
  <r>
    <x v="0"/>
    <x v="1"/>
    <x v="11"/>
    <x v="143"/>
    <s v="DONOSTIA / SAN SEBASTIAN"/>
    <x v="0"/>
    <x v="1"/>
    <n v="4268.18"/>
  </r>
  <r>
    <x v="0"/>
    <x v="1"/>
    <x v="11"/>
    <x v="145"/>
    <s v="TOLOSA"/>
    <x v="0"/>
    <x v="1"/>
    <n v="4322.01"/>
  </r>
  <r>
    <x v="0"/>
    <x v="1"/>
    <x v="11"/>
    <x v="312"/>
    <s v="ANDOAIN"/>
    <x v="0"/>
    <x v="1"/>
    <n v="1644.95"/>
  </r>
  <r>
    <x v="0"/>
    <x v="1"/>
    <x v="11"/>
    <x v="313"/>
    <s v="IRUN"/>
    <x v="0"/>
    <x v="1"/>
    <n v="2535.96"/>
  </r>
  <r>
    <x v="0"/>
    <x v="1"/>
    <x v="11"/>
    <x v="314"/>
    <s v="IRUN"/>
    <x v="0"/>
    <x v="1"/>
    <n v="4602.6499999999996"/>
  </r>
  <r>
    <x v="0"/>
    <x v="1"/>
    <x v="11"/>
    <x v="315"/>
    <s v="IBARRA"/>
    <x v="0"/>
    <x v="1"/>
    <n v="1736"/>
  </r>
  <r>
    <x v="0"/>
    <x v="1"/>
    <x v="11"/>
    <x v="316"/>
    <s v="IRUN"/>
    <x v="0"/>
    <x v="1"/>
    <n v="14954.86"/>
  </r>
  <r>
    <x v="0"/>
    <x v="1"/>
    <x v="11"/>
    <x v="231"/>
    <s v="DONOSTIA / SAN SEBASTIAN"/>
    <x v="0"/>
    <x v="1"/>
    <n v="11880.17"/>
  </r>
  <r>
    <x v="0"/>
    <x v="1"/>
    <x v="11"/>
    <x v="265"/>
    <s v="ORDIZIA"/>
    <x v="0"/>
    <x v="1"/>
    <n v="5388.88"/>
  </r>
  <r>
    <x v="0"/>
    <x v="1"/>
    <x v="11"/>
    <x v="317"/>
    <s v="LASARTE-ORIA"/>
    <x v="0"/>
    <x v="1"/>
    <n v="2000"/>
  </r>
  <r>
    <x v="0"/>
    <x v="1"/>
    <x v="11"/>
    <x v="277"/>
    <s v="LEGAZPI"/>
    <x v="0"/>
    <x v="1"/>
    <n v="1960.23"/>
  </r>
  <r>
    <x v="0"/>
    <x v="1"/>
    <x v="11"/>
    <x v="161"/>
    <s v="DONOSTIA / SAN SEBASTIAN"/>
    <x v="0"/>
    <x v="1"/>
    <n v="15838.1"/>
  </r>
  <r>
    <x v="0"/>
    <x v="1"/>
    <x v="11"/>
    <x v="259"/>
    <s v="DONOSTIA / SAN SEBASTIAN"/>
    <x v="0"/>
    <x v="1"/>
    <n v="3056.86"/>
  </r>
  <r>
    <x v="0"/>
    <x v="1"/>
    <x v="11"/>
    <x v="318"/>
    <s v="ELGOIBAR"/>
    <x v="0"/>
    <x v="1"/>
    <n v="3294.46"/>
  </r>
  <r>
    <x v="0"/>
    <x v="1"/>
    <x v="11"/>
    <x v="160"/>
    <s v="IRUN"/>
    <x v="0"/>
    <x v="1"/>
    <n v="3221.36"/>
  </r>
  <r>
    <x v="0"/>
    <x v="1"/>
    <x v="11"/>
    <x v="267"/>
    <s v="ORDIZIA"/>
    <x v="0"/>
    <x v="1"/>
    <n v="1882.55"/>
  </r>
  <r>
    <x v="0"/>
    <x v="1"/>
    <x v="11"/>
    <x v="319"/>
    <s v="DONOSTIA / SAN SEBASTIAN"/>
    <x v="0"/>
    <x v="1"/>
    <n v="2981.01"/>
  </r>
  <r>
    <x v="0"/>
    <x v="1"/>
    <x v="11"/>
    <x v="320"/>
    <s v="AZPEITIA"/>
    <x v="0"/>
    <x v="1"/>
    <n v="4617.7299999999996"/>
  </r>
  <r>
    <x v="0"/>
    <x v="1"/>
    <x v="11"/>
    <x v="276"/>
    <s v="ZUMARRAGA"/>
    <x v="0"/>
    <x v="1"/>
    <n v="1165.17"/>
  </r>
  <r>
    <x v="0"/>
    <x v="1"/>
    <x v="11"/>
    <x v="321"/>
    <s v="HONDARRIBIA"/>
    <x v="0"/>
    <x v="1"/>
    <n v="1898.09"/>
  </r>
  <r>
    <x v="0"/>
    <x v="1"/>
    <x v="11"/>
    <x v="149"/>
    <s v="HERNANI"/>
    <x v="0"/>
    <x v="1"/>
    <n v="1200.81"/>
  </r>
  <r>
    <x v="0"/>
    <x v="1"/>
    <x v="11"/>
    <x v="266"/>
    <s v="LAZKAO"/>
    <x v="0"/>
    <x v="0"/>
    <n v="0"/>
  </r>
  <r>
    <x v="0"/>
    <x v="1"/>
    <x v="11"/>
    <x v="322"/>
    <s v="ERRENTERIA"/>
    <x v="0"/>
    <x v="1"/>
    <n v="2659.33"/>
  </r>
  <r>
    <x v="0"/>
    <x v="1"/>
    <x v="11"/>
    <x v="323"/>
    <s v="ELGOIBAR"/>
    <x v="0"/>
    <x v="1"/>
    <n v="5113.04"/>
  </r>
  <r>
    <x v="0"/>
    <x v="1"/>
    <x v="11"/>
    <x v="274"/>
    <s v="EIBAR"/>
    <x v="0"/>
    <x v="1"/>
    <n v="5500"/>
  </r>
  <r>
    <x v="0"/>
    <x v="1"/>
    <x v="11"/>
    <x v="168"/>
    <s v="DONOSTIA / SAN SEBASTIAN"/>
    <x v="0"/>
    <x v="1"/>
    <n v="8646.39"/>
  </r>
  <r>
    <x v="0"/>
    <x v="1"/>
    <x v="11"/>
    <x v="324"/>
    <s v="TOLOSA"/>
    <x v="0"/>
    <x v="1"/>
    <n v="9960.16"/>
  </r>
  <r>
    <x v="0"/>
    <x v="1"/>
    <x v="11"/>
    <x v="278"/>
    <s v="IRUN"/>
    <x v="0"/>
    <x v="1"/>
    <n v="1416.48"/>
  </r>
  <r>
    <x v="0"/>
    <x v="1"/>
    <x v="11"/>
    <x v="272"/>
    <s v="DONOSTIA / SAN SEBASTIAN"/>
    <x v="0"/>
    <x v="1"/>
    <n v="4820.6099999999997"/>
  </r>
  <r>
    <x v="0"/>
    <x v="1"/>
    <x v="11"/>
    <x v="325"/>
    <s v="DONOSTIA / SAN SEBASTIAN"/>
    <x v="0"/>
    <x v="1"/>
    <n v="3865.63"/>
  </r>
  <r>
    <x v="0"/>
    <x v="1"/>
    <x v="11"/>
    <x v="326"/>
    <s v="DONOSTIA / SAN SEBASTIAN"/>
    <x v="0"/>
    <x v="0"/>
    <n v="0"/>
  </r>
  <r>
    <x v="0"/>
    <x v="1"/>
    <x v="11"/>
    <x v="327"/>
    <s v="DONOSTIA / SAN SEBASTIAN"/>
    <x v="0"/>
    <x v="0"/>
    <n v="0"/>
  </r>
  <r>
    <x v="0"/>
    <x v="1"/>
    <x v="11"/>
    <x v="152"/>
    <s v="OÑATI"/>
    <x v="0"/>
    <x v="1"/>
    <n v="16605.830000000002"/>
  </r>
  <r>
    <x v="0"/>
    <x v="1"/>
    <x v="11"/>
    <x v="262"/>
    <s v="DONOSTIA / SAN SEBASTIAN"/>
    <x v="0"/>
    <x v="1"/>
    <n v="3416.46"/>
  </r>
  <r>
    <x v="0"/>
    <x v="1"/>
    <x v="11"/>
    <x v="328"/>
    <s v="DONOSTIA / SAN SEBASTIAN"/>
    <x v="0"/>
    <x v="1"/>
    <n v="2620.31"/>
  </r>
  <r>
    <x v="0"/>
    <x v="1"/>
    <x v="11"/>
    <x v="329"/>
    <s v="ZARAUTZ"/>
    <x v="0"/>
    <x v="0"/>
    <n v="0"/>
  </r>
  <r>
    <x v="0"/>
    <x v="1"/>
    <x v="11"/>
    <x v="330"/>
    <s v="LAZKAO"/>
    <x v="0"/>
    <x v="0"/>
    <n v="0"/>
  </r>
  <r>
    <x v="0"/>
    <x v="1"/>
    <x v="11"/>
    <x v="331"/>
    <s v="HERNANI"/>
    <x v="0"/>
    <x v="1"/>
    <n v="4066.04"/>
  </r>
  <r>
    <x v="0"/>
    <x v="1"/>
    <x v="11"/>
    <x v="332"/>
    <s v="DONOSTIA / SAN SEBASTIAN"/>
    <x v="0"/>
    <x v="1"/>
    <n v="6374.62"/>
  </r>
  <r>
    <x v="0"/>
    <x v="1"/>
    <x v="11"/>
    <x v="167"/>
    <s v="LAZKAO"/>
    <x v="0"/>
    <x v="0"/>
    <n v="0"/>
  </r>
  <r>
    <x v="0"/>
    <x v="1"/>
    <x v="11"/>
    <x v="333"/>
    <s v="IRUN"/>
    <x v="0"/>
    <x v="1"/>
    <n v="2147.5700000000002"/>
  </r>
  <r>
    <x v="0"/>
    <x v="1"/>
    <x v="11"/>
    <x v="334"/>
    <s v="ZARAUTZ"/>
    <x v="0"/>
    <x v="1"/>
    <n v="2086.34"/>
  </r>
  <r>
    <x v="0"/>
    <x v="1"/>
    <x v="11"/>
    <x v="335"/>
    <s v="PASAIA"/>
    <x v="0"/>
    <x v="1"/>
    <n v="1541"/>
  </r>
  <r>
    <x v="0"/>
    <x v="1"/>
    <x v="11"/>
    <x v="336"/>
    <s v="DONOSTIA / SAN SEBASTIAN"/>
    <x v="0"/>
    <x v="1"/>
    <n v="2558.81"/>
  </r>
  <r>
    <x v="0"/>
    <x v="1"/>
    <x v="11"/>
    <x v="174"/>
    <s v="IRUN"/>
    <x v="0"/>
    <x v="1"/>
    <n v="5081.0600000000004"/>
  </r>
  <r>
    <x v="0"/>
    <x v="1"/>
    <x v="11"/>
    <x v="337"/>
    <s v="HONDARRIBIA"/>
    <x v="0"/>
    <x v="1"/>
    <n v="7000"/>
  </r>
  <r>
    <x v="0"/>
    <x v="1"/>
    <x v="11"/>
    <x v="338"/>
    <s v="URRETXU"/>
    <x v="0"/>
    <x v="1"/>
    <n v="7378.5"/>
  </r>
  <r>
    <x v="0"/>
    <x v="1"/>
    <x v="11"/>
    <x v="339"/>
    <s v="DONOSTIA / SAN SEBASTIAN"/>
    <x v="0"/>
    <x v="1"/>
    <n v="2878.66"/>
  </r>
  <r>
    <x v="0"/>
    <x v="1"/>
    <x v="11"/>
    <x v="340"/>
    <s v="DONOSTIA / SAN SEBASTIAN"/>
    <x v="0"/>
    <x v="1"/>
    <n v="3209.47"/>
  </r>
  <r>
    <x v="0"/>
    <x v="1"/>
    <x v="11"/>
    <x v="341"/>
    <s v="BEASAIN"/>
    <x v="0"/>
    <x v="1"/>
    <n v="3049.92"/>
  </r>
  <r>
    <x v="0"/>
    <x v="1"/>
    <x v="11"/>
    <x v="280"/>
    <s v="DONOSTIA / SAN SEBASTIAN"/>
    <x v="0"/>
    <x v="1"/>
    <n v="22618.03"/>
  </r>
  <r>
    <x v="0"/>
    <x v="1"/>
    <x v="11"/>
    <x v="342"/>
    <s v="ZARAUTZ"/>
    <x v="0"/>
    <x v="1"/>
    <n v="4229.34"/>
  </r>
  <r>
    <x v="0"/>
    <x v="1"/>
    <x v="11"/>
    <x v="343"/>
    <s v="LASARTE-ORIA"/>
    <x v="0"/>
    <x v="1"/>
    <n v="2606.33"/>
  </r>
  <r>
    <x v="0"/>
    <x v="1"/>
    <x v="11"/>
    <x v="282"/>
    <s v="ORDIZIA"/>
    <x v="0"/>
    <x v="1"/>
    <n v="4916.5600000000004"/>
  </r>
  <r>
    <x v="0"/>
    <x v="1"/>
    <x v="11"/>
    <x v="344"/>
    <s v="EIBAR"/>
    <x v="0"/>
    <x v="1"/>
    <n v="1623.93"/>
  </r>
  <r>
    <x v="0"/>
    <x v="1"/>
    <x v="11"/>
    <x v="345"/>
    <s v="ARRASATE/MONDRAGON"/>
    <x v="0"/>
    <x v="1"/>
    <n v="1233.71"/>
  </r>
  <r>
    <x v="0"/>
    <x v="1"/>
    <x v="11"/>
    <x v="346"/>
    <s v="DONOSTIA / SAN SEBASTIAN"/>
    <x v="0"/>
    <x v="1"/>
    <n v="2129.29"/>
  </r>
  <r>
    <x v="0"/>
    <x v="1"/>
    <x v="11"/>
    <x v="347"/>
    <s v="OIARTZUN"/>
    <x v="0"/>
    <x v="1"/>
    <n v="2450.9699999999998"/>
  </r>
  <r>
    <x v="0"/>
    <x v="1"/>
    <x v="11"/>
    <x v="285"/>
    <s v="URNIETA"/>
    <x v="0"/>
    <x v="1"/>
    <n v="1827.72"/>
  </r>
  <r>
    <x v="0"/>
    <x v="1"/>
    <x v="11"/>
    <x v="348"/>
    <s v="ORDIZIA"/>
    <x v="0"/>
    <x v="1"/>
    <n v="4000"/>
  </r>
  <r>
    <x v="0"/>
    <x v="1"/>
    <x v="11"/>
    <x v="349"/>
    <s v="ARETXABALETA"/>
    <x v="0"/>
    <x v="1"/>
    <n v="1987.64"/>
  </r>
  <r>
    <x v="0"/>
    <x v="1"/>
    <x v="11"/>
    <x v="350"/>
    <s v="LASARTE-ORIA"/>
    <x v="0"/>
    <x v="0"/>
    <n v="0"/>
  </r>
  <r>
    <x v="0"/>
    <x v="1"/>
    <x v="11"/>
    <x v="351"/>
    <s v="EIBAR"/>
    <x v="0"/>
    <x v="1"/>
    <n v="10601.14"/>
  </r>
  <r>
    <x v="0"/>
    <x v="1"/>
    <x v="11"/>
    <x v="352"/>
    <s v="DONOSTIA / SAN SEBASTIAN"/>
    <x v="0"/>
    <x v="1"/>
    <n v="959.55"/>
  </r>
  <r>
    <x v="0"/>
    <x v="1"/>
    <x v="11"/>
    <x v="150"/>
    <s v="DONOSTIA / SAN SEBASTIAN"/>
    <x v="0"/>
    <x v="1"/>
    <n v="16205.02"/>
  </r>
  <r>
    <x v="0"/>
    <x v="1"/>
    <x v="11"/>
    <x v="353"/>
    <s v="IBARRA"/>
    <x v="0"/>
    <x v="1"/>
    <n v="3454.39"/>
  </r>
  <r>
    <x v="0"/>
    <x v="1"/>
    <x v="11"/>
    <x v="159"/>
    <s v="DONOSTIA / SAN SEBASTIAN"/>
    <x v="0"/>
    <x v="1"/>
    <n v="16022.7"/>
  </r>
  <r>
    <x v="0"/>
    <x v="1"/>
    <x v="11"/>
    <x v="247"/>
    <s v="DONOSTIA / SAN SEBASTIAN"/>
    <x v="0"/>
    <x v="1"/>
    <n v="2971.87"/>
  </r>
  <r>
    <x v="0"/>
    <x v="1"/>
    <x v="11"/>
    <x v="354"/>
    <s v="LASARTE-ORIA"/>
    <x v="0"/>
    <x v="1"/>
    <n v="3899.9"/>
  </r>
  <r>
    <x v="0"/>
    <x v="1"/>
    <x v="11"/>
    <x v="273"/>
    <s v="DONOSTIA / SAN SEBASTIAN"/>
    <x v="0"/>
    <x v="1"/>
    <n v="3689.71"/>
  </r>
  <r>
    <x v="0"/>
    <x v="1"/>
    <x v="11"/>
    <x v="355"/>
    <s v="DONOSTIA / SAN SEBASTIAN"/>
    <x v="0"/>
    <x v="1"/>
    <n v="10184.049999999999"/>
  </r>
  <r>
    <x v="0"/>
    <x v="1"/>
    <x v="11"/>
    <x v="356"/>
    <s v="ARRASATE/MONDRAGON"/>
    <x v="0"/>
    <x v="1"/>
    <n v="2010.49"/>
  </r>
  <r>
    <x v="0"/>
    <x v="1"/>
    <x v="11"/>
    <x v="146"/>
    <s v="ZARAUTZ"/>
    <x v="0"/>
    <x v="1"/>
    <n v="22141.9"/>
  </r>
  <r>
    <x v="0"/>
    <x v="1"/>
    <x v="11"/>
    <x v="357"/>
    <s v="EIBAR"/>
    <x v="0"/>
    <x v="1"/>
    <n v="2339.48"/>
  </r>
  <r>
    <x v="0"/>
    <x v="1"/>
    <x v="11"/>
    <x v="358"/>
    <s v="GETARIA"/>
    <x v="0"/>
    <x v="0"/>
    <n v="0"/>
  </r>
  <r>
    <x v="0"/>
    <x v="1"/>
    <x v="11"/>
    <x v="359"/>
    <s v="USURBIL"/>
    <x v="0"/>
    <x v="1"/>
    <n v="1891.69"/>
  </r>
  <r>
    <x v="0"/>
    <x v="1"/>
    <x v="11"/>
    <x v="360"/>
    <s v="DONOSTIA / SAN SEBASTIAN"/>
    <x v="0"/>
    <x v="1"/>
    <n v="2896.75"/>
  </r>
  <r>
    <x v="0"/>
    <x v="1"/>
    <x v="11"/>
    <x v="361"/>
    <s v="DONOSTIA / SAN SEBASTIAN"/>
    <x v="0"/>
    <x v="1"/>
    <n v="5464.88"/>
  </r>
  <r>
    <x v="0"/>
    <x v="1"/>
    <x v="11"/>
    <x v="362"/>
    <s v="ERRENTERIA"/>
    <x v="0"/>
    <x v="1"/>
    <n v="4071.24"/>
  </r>
  <r>
    <x v="0"/>
    <x v="1"/>
    <x v="11"/>
    <x v="363"/>
    <s v="DONOSTIA / SAN SEBASTIAN"/>
    <x v="0"/>
    <x v="1"/>
    <n v="2618.21"/>
  </r>
  <r>
    <x v="0"/>
    <x v="1"/>
    <x v="11"/>
    <x v="158"/>
    <s v="DONOSTIA / SAN SEBASTIAN"/>
    <x v="0"/>
    <x v="1"/>
    <n v="11171.93"/>
  </r>
  <r>
    <x v="0"/>
    <x v="1"/>
    <x v="11"/>
    <x v="166"/>
    <s v="ZUMAIA"/>
    <x v="0"/>
    <x v="1"/>
    <n v="982.4"/>
  </r>
  <r>
    <x v="0"/>
    <x v="1"/>
    <x v="11"/>
    <x v="364"/>
    <s v="DONOSTIA / SAN SEBASTIAN"/>
    <x v="0"/>
    <x v="0"/>
    <n v="0"/>
  </r>
  <r>
    <x v="0"/>
    <x v="1"/>
    <x v="11"/>
    <x v="365"/>
    <s v="EIBAR"/>
    <x v="0"/>
    <x v="0"/>
    <n v="0"/>
  </r>
  <r>
    <x v="0"/>
    <x v="1"/>
    <x v="11"/>
    <x v="366"/>
    <s v="DONOSTIA / SAN SEBASTIAN"/>
    <x v="0"/>
    <x v="0"/>
    <n v="0"/>
  </r>
  <r>
    <x v="0"/>
    <x v="1"/>
    <x v="11"/>
    <x v="367"/>
    <s v="DONOSTIA / SAN SEBASTIAN"/>
    <x v="0"/>
    <x v="1"/>
    <n v="2154.88"/>
  </r>
  <r>
    <x v="0"/>
    <x v="1"/>
    <x v="11"/>
    <x v="368"/>
    <s v="DONOSTIA / SAN SEBASTIAN"/>
    <x v="0"/>
    <x v="1"/>
    <n v="4003.62"/>
  </r>
  <r>
    <x v="0"/>
    <x v="1"/>
    <x v="11"/>
    <x v="369"/>
    <s v="IRUN"/>
    <x v="0"/>
    <x v="1"/>
    <n v="4679.88"/>
  </r>
  <r>
    <x v="0"/>
    <x v="1"/>
    <x v="11"/>
    <x v="284"/>
    <s v="HERNANI"/>
    <x v="0"/>
    <x v="1"/>
    <n v="3600.61"/>
  </r>
  <r>
    <x v="0"/>
    <x v="1"/>
    <x v="11"/>
    <x v="370"/>
    <s v="DONOSTIA / SAN SEBASTIAN"/>
    <x v="0"/>
    <x v="0"/>
    <n v="0"/>
  </r>
  <r>
    <x v="0"/>
    <x v="1"/>
    <x v="12"/>
    <x v="31"/>
    <s v="AIZARNAZABAL"/>
    <x v="0"/>
    <x v="1"/>
    <n v="678.38"/>
  </r>
  <r>
    <x v="0"/>
    <x v="1"/>
    <x v="12"/>
    <x v="64"/>
    <s v="MENDARO"/>
    <x v="0"/>
    <x v="1"/>
    <n v="1672.28"/>
  </r>
  <r>
    <x v="0"/>
    <x v="1"/>
    <x v="12"/>
    <x v="105"/>
    <s v="ZIZURKIL"/>
    <x v="0"/>
    <x v="1"/>
    <n v="1057"/>
  </r>
  <r>
    <x v="0"/>
    <x v="1"/>
    <x v="12"/>
    <x v="81"/>
    <s v="SORALUZE-PLACENCIA DE LAS ARMAS"/>
    <x v="0"/>
    <x v="1"/>
    <n v="1440.89"/>
  </r>
  <r>
    <x v="0"/>
    <x v="1"/>
    <x v="12"/>
    <x v="99"/>
    <s v="LASARTE-ORIA"/>
    <x v="0"/>
    <x v="1"/>
    <n v="4911.6499999999996"/>
  </r>
  <r>
    <x v="0"/>
    <x v="1"/>
    <x v="12"/>
    <x v="73"/>
    <s v="TOLOSA"/>
    <x v="0"/>
    <x v="1"/>
    <n v="7330.67"/>
  </r>
  <r>
    <x v="0"/>
    <x v="1"/>
    <x v="12"/>
    <x v="88"/>
    <s v="LEGAZPI"/>
    <x v="0"/>
    <x v="1"/>
    <n v="3092.13"/>
  </r>
  <r>
    <x v="0"/>
    <x v="1"/>
    <x v="12"/>
    <x v="135"/>
    <s v="ANDOAIN"/>
    <x v="0"/>
    <x v="1"/>
    <n v="3533.87"/>
  </r>
  <r>
    <x v="0"/>
    <x v="1"/>
    <x v="12"/>
    <x v="85"/>
    <s v="LAZKAO"/>
    <x v="0"/>
    <x v="1"/>
    <n v="2555.7399999999998"/>
  </r>
  <r>
    <x v="0"/>
    <x v="1"/>
    <x v="12"/>
    <x v="123"/>
    <s v="HERNANI"/>
    <x v="0"/>
    <x v="1"/>
    <n v="2440.0500000000002"/>
  </r>
  <r>
    <x v="0"/>
    <x v="1"/>
    <x v="12"/>
    <x v="76"/>
    <s v="OIARTZUN"/>
    <x v="0"/>
    <x v="1"/>
    <n v="3249.89"/>
  </r>
  <r>
    <x v="0"/>
    <x v="1"/>
    <x v="12"/>
    <x v="131"/>
    <s v="ORMAIZTEGI"/>
    <x v="0"/>
    <x v="0"/>
    <n v="0"/>
  </r>
  <r>
    <x v="0"/>
    <x v="1"/>
    <x v="12"/>
    <x v="300"/>
    <s v="ZUMAIA"/>
    <x v="0"/>
    <x v="1"/>
    <n v="4711.82"/>
  </r>
  <r>
    <x v="0"/>
    <x v="1"/>
    <x v="12"/>
    <x v="171"/>
    <s v="ELGOIBAR"/>
    <x v="0"/>
    <x v="1"/>
    <n v="3723.18"/>
  </r>
  <r>
    <x v="0"/>
    <x v="1"/>
    <x v="12"/>
    <x v="127"/>
    <s v="ELGETA"/>
    <x v="0"/>
    <x v="1"/>
    <n v="567.94000000000005"/>
  </r>
  <r>
    <x v="0"/>
    <x v="1"/>
    <x v="12"/>
    <x v="63"/>
    <s v="BERGARA"/>
    <x v="0"/>
    <x v="1"/>
    <n v="4501.47"/>
  </r>
  <r>
    <x v="0"/>
    <x v="1"/>
    <x v="12"/>
    <x v="91"/>
    <s v="ZARAUTZ"/>
    <x v="0"/>
    <x v="1"/>
    <n v="10412.280000000001"/>
  </r>
  <r>
    <x v="0"/>
    <x v="1"/>
    <x v="12"/>
    <x v="298"/>
    <s v="DONOSTIA / SAN SEBASTIAN"/>
    <x v="0"/>
    <x v="1"/>
    <n v="29554.06"/>
  </r>
  <r>
    <x v="0"/>
    <x v="1"/>
    <x v="12"/>
    <x v="66"/>
    <s v="AZKOITIA"/>
    <x v="0"/>
    <x v="1"/>
    <n v="5405.97"/>
  </r>
  <r>
    <x v="0"/>
    <x v="1"/>
    <x v="12"/>
    <x v="98"/>
    <s v="ARRASATE/MONDRAGON"/>
    <x v="0"/>
    <x v="1"/>
    <n v="8571.73"/>
  </r>
  <r>
    <x v="0"/>
    <x v="1"/>
    <x v="12"/>
    <x v="75"/>
    <s v="ERRENTERIA"/>
    <x v="0"/>
    <x v="1"/>
    <n v="3859.91"/>
  </r>
  <r>
    <x v="0"/>
    <x v="1"/>
    <x v="12"/>
    <x v="304"/>
    <s v="LEZO"/>
    <x v="0"/>
    <x v="1"/>
    <n v="1135.8900000000001"/>
  </r>
  <r>
    <x v="0"/>
    <x v="1"/>
    <x v="12"/>
    <x v="121"/>
    <s v="HONDARRIBIA"/>
    <x v="0"/>
    <x v="1"/>
    <n v="2124.5300000000002"/>
  </r>
  <r>
    <x v="0"/>
    <x v="1"/>
    <x v="12"/>
    <x v="301"/>
    <s v="ORDIZIA"/>
    <x v="0"/>
    <x v="1"/>
    <n v="2892.3"/>
  </r>
  <r>
    <x v="0"/>
    <x v="1"/>
    <x v="12"/>
    <x v="115"/>
    <s v="BEASAIN"/>
    <x v="0"/>
    <x v="1"/>
    <n v="3901.98"/>
  </r>
  <r>
    <x v="0"/>
    <x v="1"/>
    <x v="12"/>
    <x v="137"/>
    <s v="IDIAZABAL"/>
    <x v="0"/>
    <x v="1"/>
    <n v="978.12"/>
  </r>
  <r>
    <x v="0"/>
    <x v="1"/>
    <x v="12"/>
    <x v="302"/>
    <s v="EIBAR"/>
    <x v="0"/>
    <x v="1"/>
    <n v="10696.26"/>
  </r>
  <r>
    <x v="0"/>
    <x v="1"/>
    <x v="13"/>
    <x v="99"/>
    <s v="LASARTE-ORIA"/>
    <x v="0"/>
    <x v="1"/>
    <n v="401.83"/>
  </r>
  <r>
    <x v="0"/>
    <x v="1"/>
    <x v="13"/>
    <x v="117"/>
    <s v="ERREZIL"/>
    <x v="0"/>
    <x v="1"/>
    <n v="1060.33"/>
  </r>
  <r>
    <x v="0"/>
    <x v="1"/>
    <x v="13"/>
    <x v="73"/>
    <s v="TOLOSA"/>
    <x v="0"/>
    <x v="1"/>
    <n v="1527.7599999999998"/>
  </r>
  <r>
    <x v="0"/>
    <x v="1"/>
    <x v="13"/>
    <x v="88"/>
    <s v="LEGAZPI"/>
    <x v="0"/>
    <x v="1"/>
    <n v="987.2"/>
  </r>
  <r>
    <x v="0"/>
    <x v="1"/>
    <x v="13"/>
    <x v="91"/>
    <s v="ZARAUTZ"/>
    <x v="0"/>
    <x v="1"/>
    <n v="2578.77"/>
  </r>
  <r>
    <x v="0"/>
    <x v="1"/>
    <x v="13"/>
    <x v="85"/>
    <s v="LAZKAO"/>
    <x v="0"/>
    <x v="1"/>
    <n v="484.57"/>
  </r>
  <r>
    <x v="0"/>
    <x v="1"/>
    <x v="13"/>
    <x v="123"/>
    <s v="HERNANI"/>
    <x v="0"/>
    <x v="0"/>
    <n v="0"/>
  </r>
  <r>
    <x v="0"/>
    <x v="1"/>
    <x v="13"/>
    <x v="300"/>
    <s v="ZUMAIA"/>
    <x v="0"/>
    <x v="1"/>
    <n v="1574.96"/>
  </r>
  <r>
    <x v="0"/>
    <x v="1"/>
    <x v="13"/>
    <x v="175"/>
    <s v="DEBA"/>
    <x v="0"/>
    <x v="1"/>
    <n v="379.4"/>
  </r>
  <r>
    <x v="0"/>
    <x v="1"/>
    <x v="13"/>
    <x v="171"/>
    <s v="ELGOIBAR"/>
    <x v="0"/>
    <x v="1"/>
    <n v="1044.77"/>
  </r>
  <r>
    <x v="0"/>
    <x v="1"/>
    <x v="13"/>
    <x v="101"/>
    <s v="AZPEITIA"/>
    <x v="0"/>
    <x v="0"/>
    <n v="0"/>
  </r>
  <r>
    <x v="0"/>
    <x v="1"/>
    <x v="13"/>
    <x v="63"/>
    <s v="BERGARA"/>
    <x v="0"/>
    <x v="1"/>
    <n v="1944.86"/>
  </r>
  <r>
    <x v="0"/>
    <x v="1"/>
    <x v="13"/>
    <x v="298"/>
    <s v="DONOSTIA / SAN SEBASTIAN"/>
    <x v="0"/>
    <x v="1"/>
    <n v="7086.05"/>
  </r>
  <r>
    <x v="0"/>
    <x v="1"/>
    <x v="13"/>
    <x v="66"/>
    <s v="AZKOITIA"/>
    <x v="0"/>
    <x v="1"/>
    <n v="3365.26"/>
  </r>
  <r>
    <x v="0"/>
    <x v="1"/>
    <x v="13"/>
    <x v="79"/>
    <s v="OÑATI"/>
    <x v="0"/>
    <x v="1"/>
    <n v="1983.85"/>
  </r>
  <r>
    <x v="0"/>
    <x v="1"/>
    <x v="13"/>
    <x v="98"/>
    <s v="ARRASATE/MONDRAGON"/>
    <x v="0"/>
    <x v="1"/>
    <n v="401.83"/>
  </r>
  <r>
    <x v="0"/>
    <x v="1"/>
    <x v="13"/>
    <x v="115"/>
    <s v="BEASAIN"/>
    <x v="0"/>
    <x v="1"/>
    <n v="1005.48"/>
  </r>
  <r>
    <x v="0"/>
    <x v="1"/>
    <x v="13"/>
    <x v="302"/>
    <s v="EIBAR"/>
    <x v="0"/>
    <x v="1"/>
    <n v="4173.0600000000004"/>
  </r>
  <r>
    <x v="0"/>
    <x v="1"/>
    <x v="14"/>
    <x v="78"/>
    <s v="ZESTOA"/>
    <x v="0"/>
    <x v="1"/>
    <n v="1084.5900000000001"/>
  </r>
  <r>
    <x v="0"/>
    <x v="1"/>
    <x v="14"/>
    <x v="78"/>
    <s v="ZESTOA"/>
    <x v="0"/>
    <x v="0"/>
    <n v="0"/>
  </r>
  <r>
    <x v="0"/>
    <x v="1"/>
    <x v="14"/>
    <x v="301"/>
    <s v="ORDIZIA"/>
    <x v="0"/>
    <x v="1"/>
    <n v="702.98"/>
  </r>
  <r>
    <x v="0"/>
    <x v="1"/>
    <x v="14"/>
    <x v="77"/>
    <s v="ASTIGARRAGA"/>
    <x v="0"/>
    <x v="1"/>
    <n v="361.53"/>
  </r>
  <r>
    <x v="0"/>
    <x v="1"/>
    <x v="14"/>
    <x v="300"/>
    <s v="ZUMAIA"/>
    <x v="0"/>
    <x v="1"/>
    <n v="2743.15"/>
  </r>
  <r>
    <x v="0"/>
    <x v="1"/>
    <x v="14"/>
    <x v="89"/>
    <s v="ALBIZTUR"/>
    <x v="0"/>
    <x v="1"/>
    <n v="100.43"/>
  </r>
  <r>
    <x v="0"/>
    <x v="1"/>
    <x v="14"/>
    <x v="104"/>
    <s v="ARETXABALETA"/>
    <x v="0"/>
    <x v="1"/>
    <n v="3767.48"/>
  </r>
  <r>
    <x v="0"/>
    <x v="1"/>
    <x v="14"/>
    <x v="65"/>
    <s v="MUTRIKU"/>
    <x v="0"/>
    <x v="1"/>
    <n v="1084.5999999999999"/>
  </r>
  <r>
    <x v="0"/>
    <x v="1"/>
    <x v="14"/>
    <x v="65"/>
    <s v="MUTRIKU"/>
    <x v="0"/>
    <x v="0"/>
    <n v="0"/>
  </r>
  <r>
    <x v="0"/>
    <x v="1"/>
    <x v="14"/>
    <x v="73"/>
    <s v="TOLOSA"/>
    <x v="0"/>
    <x v="1"/>
    <n v="923.91"/>
  </r>
  <r>
    <x v="0"/>
    <x v="1"/>
    <x v="14"/>
    <x v="298"/>
    <s v="DONOSTIA / SAN SEBASTIAN"/>
    <x v="0"/>
    <x v="1"/>
    <n v="3104.66"/>
  </r>
  <r>
    <x v="0"/>
    <x v="1"/>
    <x v="14"/>
    <x v="175"/>
    <s v="DEBA"/>
    <x v="0"/>
    <x v="1"/>
    <n v="3096.6400000000003"/>
  </r>
  <r>
    <x v="0"/>
    <x v="1"/>
    <x v="14"/>
    <x v="300"/>
    <s v="ZUMAIA"/>
    <x v="0"/>
    <x v="0"/>
    <n v="0"/>
  </r>
  <r>
    <x v="0"/>
    <x v="1"/>
    <x v="14"/>
    <x v="70"/>
    <s v="ZUMARRAGA"/>
    <x v="0"/>
    <x v="1"/>
    <n v="1084.5900000000001"/>
  </r>
  <r>
    <x v="0"/>
    <x v="1"/>
    <x v="14"/>
    <x v="121"/>
    <s v="HONDARRIBIA"/>
    <x v="0"/>
    <x v="1"/>
    <n v="2000"/>
  </r>
  <r>
    <x v="0"/>
    <x v="1"/>
    <x v="14"/>
    <x v="63"/>
    <s v="BERGARA"/>
    <x v="0"/>
    <x v="1"/>
    <n v="3345.7000000000003"/>
  </r>
  <r>
    <x v="0"/>
    <x v="1"/>
    <x v="14"/>
    <x v="107"/>
    <s v="ITSASONDO"/>
    <x v="0"/>
    <x v="1"/>
    <n v="341.45"/>
  </r>
  <r>
    <x v="0"/>
    <x v="1"/>
    <x v="14"/>
    <x v="303"/>
    <s v="ASTEASU"/>
    <x v="0"/>
    <x v="1"/>
    <n v="622.64"/>
  </r>
  <r>
    <x v="0"/>
    <x v="1"/>
    <x v="14"/>
    <x v="91"/>
    <s v="ZARAUTZ"/>
    <x v="0"/>
    <x v="1"/>
    <n v="5113.1899999999996"/>
  </r>
  <r>
    <x v="0"/>
    <x v="1"/>
    <x v="14"/>
    <x v="76"/>
    <s v="OIARTZUN"/>
    <x v="0"/>
    <x v="1"/>
    <n v="2361.5299999999997"/>
  </r>
  <r>
    <x v="0"/>
    <x v="1"/>
    <x v="14"/>
    <x v="116"/>
    <s v="ORIO"/>
    <x v="0"/>
    <x v="1"/>
    <n v="582.47"/>
  </r>
  <r>
    <x v="0"/>
    <x v="1"/>
    <x v="14"/>
    <x v="123"/>
    <s v="HERNANI"/>
    <x v="0"/>
    <x v="1"/>
    <n v="1205.0999999999999"/>
  </r>
  <r>
    <x v="0"/>
    <x v="1"/>
    <x v="14"/>
    <x v="69"/>
    <s v="URRETXU"/>
    <x v="0"/>
    <x v="1"/>
    <n v="1345.7"/>
  </r>
  <r>
    <x v="0"/>
    <x v="1"/>
    <x v="14"/>
    <x v="129"/>
    <s v="USURBIL"/>
    <x v="0"/>
    <x v="1"/>
    <n v="220.94"/>
  </r>
  <r>
    <x v="0"/>
    <x v="1"/>
    <x v="14"/>
    <x v="302"/>
    <s v="EIBAR"/>
    <x v="0"/>
    <x v="1"/>
    <n v="2243.15"/>
  </r>
  <r>
    <x v="0"/>
    <x v="1"/>
    <x v="14"/>
    <x v="101"/>
    <s v="AZPEITIA"/>
    <x v="0"/>
    <x v="1"/>
    <n v="2542.3000000000002"/>
  </r>
  <r>
    <x v="0"/>
    <x v="1"/>
    <x v="14"/>
    <x v="115"/>
    <s v="BEASAIN"/>
    <x v="0"/>
    <x v="1"/>
    <n v="3064.51"/>
  </r>
  <r>
    <x v="0"/>
    <x v="1"/>
    <x v="14"/>
    <x v="115"/>
    <s v="BEASAIN"/>
    <x v="0"/>
    <x v="0"/>
    <n v="0"/>
  </r>
  <r>
    <x v="0"/>
    <x v="1"/>
    <x v="14"/>
    <x v="79"/>
    <s v="OÑATI"/>
    <x v="0"/>
    <x v="1"/>
    <n v="3004.25"/>
  </r>
  <r>
    <x v="0"/>
    <x v="1"/>
    <x v="14"/>
    <x v="98"/>
    <s v="ARRASATE/MONDRAGON"/>
    <x v="0"/>
    <x v="1"/>
    <n v="2743.15"/>
  </r>
  <r>
    <x v="0"/>
    <x v="1"/>
    <x v="14"/>
    <x v="304"/>
    <s v="LEZO"/>
    <x v="0"/>
    <x v="1"/>
    <n v="2582.4700000000003"/>
  </r>
  <r>
    <x v="0"/>
    <x v="1"/>
    <x v="14"/>
    <x v="80"/>
    <s v="PASAIA"/>
    <x v="0"/>
    <x v="1"/>
    <n v="3626.89"/>
  </r>
  <r>
    <x v="0"/>
    <x v="1"/>
    <x v="15"/>
    <x v="265"/>
    <s v="ORDIZIA"/>
    <x v="0"/>
    <x v="1"/>
    <n v="2085.06"/>
  </r>
  <r>
    <x v="0"/>
    <x v="1"/>
    <x v="15"/>
    <x v="336"/>
    <s v="DONOSTIA / SAN SEBASTIAN"/>
    <x v="0"/>
    <x v="0"/>
    <n v="0"/>
  </r>
  <r>
    <x v="0"/>
    <x v="1"/>
    <x v="15"/>
    <x v="336"/>
    <s v="DONOSTIA / SAN SEBASTIAN"/>
    <x v="0"/>
    <x v="1"/>
    <n v="600"/>
  </r>
  <r>
    <x v="0"/>
    <x v="1"/>
    <x v="15"/>
    <x v="336"/>
    <s v="DONOSTIA / SAN SEBASTIAN"/>
    <x v="0"/>
    <x v="0"/>
    <n v="0"/>
  </r>
  <r>
    <x v="0"/>
    <x v="1"/>
    <x v="15"/>
    <x v="247"/>
    <s v="DONOSTIA / SAN SEBASTIAN"/>
    <x v="0"/>
    <x v="0"/>
    <n v="0"/>
  </r>
  <r>
    <x v="0"/>
    <x v="1"/>
    <x v="15"/>
    <x v="333"/>
    <s v="IRUN"/>
    <x v="0"/>
    <x v="1"/>
    <n v="20683.63"/>
  </r>
  <r>
    <x v="0"/>
    <x v="1"/>
    <x v="15"/>
    <x v="371"/>
    <s v="DONOSTIA / SAN SEBASTIAN"/>
    <x v="0"/>
    <x v="1"/>
    <n v="600"/>
  </r>
  <r>
    <x v="0"/>
    <x v="1"/>
    <x v="15"/>
    <x v="318"/>
    <s v="ELGOIBAR"/>
    <x v="0"/>
    <x v="1"/>
    <n v="1776.34"/>
  </r>
  <r>
    <x v="0"/>
    <x v="1"/>
    <x v="15"/>
    <x v="314"/>
    <s v="IRUN"/>
    <x v="0"/>
    <x v="1"/>
    <n v="1094.3800000000001"/>
  </r>
  <r>
    <x v="0"/>
    <x v="1"/>
    <x v="15"/>
    <x v="372"/>
    <s v="DONOSTIA / SAN SEBASTIAN"/>
    <x v="0"/>
    <x v="1"/>
    <n v="1575.89"/>
  </r>
  <r>
    <x v="0"/>
    <x v="1"/>
    <x v="15"/>
    <x v="371"/>
    <s v="DONOSTIA / SAN SEBASTIAN"/>
    <x v="0"/>
    <x v="1"/>
    <n v="600"/>
  </r>
  <r>
    <x v="0"/>
    <x v="1"/>
    <x v="15"/>
    <x v="371"/>
    <s v="DONOSTIA / SAN SEBASTIAN"/>
    <x v="0"/>
    <x v="1"/>
    <n v="600"/>
  </r>
  <r>
    <x v="0"/>
    <x v="1"/>
    <x v="15"/>
    <x v="371"/>
    <s v="DONOSTIA / SAN SEBASTIAN"/>
    <x v="0"/>
    <x v="0"/>
    <n v="0"/>
  </r>
  <r>
    <x v="0"/>
    <x v="1"/>
    <x v="15"/>
    <x v="371"/>
    <s v="DONOSTIA / SAN SEBASTIAN"/>
    <x v="0"/>
    <x v="0"/>
    <n v="0"/>
  </r>
  <r>
    <x v="0"/>
    <x v="1"/>
    <x v="15"/>
    <x v="373"/>
    <s v="ERRENTERIA"/>
    <x v="0"/>
    <x v="1"/>
    <n v="860.11"/>
  </r>
  <r>
    <x v="0"/>
    <x v="1"/>
    <x v="15"/>
    <x v="374"/>
    <s v="DONOSTIA / SAN SEBASTIAN"/>
    <x v="0"/>
    <x v="0"/>
    <n v="0"/>
  </r>
  <r>
    <x v="0"/>
    <x v="1"/>
    <x v="15"/>
    <x v="322"/>
    <s v="ERRENTERIA"/>
    <x v="0"/>
    <x v="1"/>
    <n v="1617.13"/>
  </r>
  <r>
    <x v="0"/>
    <x v="1"/>
    <x v="15"/>
    <x v="146"/>
    <s v="ZARAUTZ"/>
    <x v="0"/>
    <x v="1"/>
    <n v="3281.96"/>
  </r>
  <r>
    <x v="0"/>
    <x v="1"/>
    <x v="15"/>
    <x v="375"/>
    <s v="DONOSTIA / SAN SEBASTIAN"/>
    <x v="0"/>
    <x v="1"/>
    <n v="7555.33"/>
  </r>
  <r>
    <x v="0"/>
    <x v="1"/>
    <x v="15"/>
    <x v="323"/>
    <s v="ELGOIBAR"/>
    <x v="0"/>
    <x v="1"/>
    <n v="1831.63"/>
  </r>
  <r>
    <x v="0"/>
    <x v="1"/>
    <x v="15"/>
    <x v="146"/>
    <s v="ZARAUTZ"/>
    <x v="0"/>
    <x v="1"/>
    <n v="600"/>
  </r>
  <r>
    <x v="0"/>
    <x v="1"/>
    <x v="15"/>
    <x v="146"/>
    <s v="ZARAUTZ"/>
    <x v="0"/>
    <x v="1"/>
    <n v="282.23"/>
  </r>
  <r>
    <x v="0"/>
    <x v="1"/>
    <x v="15"/>
    <x v="336"/>
    <s v="DONOSTIA / SAN SEBASTIAN"/>
    <x v="0"/>
    <x v="1"/>
    <n v="878.95"/>
  </r>
  <r>
    <x v="0"/>
    <x v="1"/>
    <x v="15"/>
    <x v="262"/>
    <s v="DONOSTIA / SAN SEBASTIAN"/>
    <x v="0"/>
    <x v="1"/>
    <n v="530.51"/>
  </r>
  <r>
    <x v="0"/>
    <x v="1"/>
    <x v="15"/>
    <x v="376"/>
    <s v="DONOSTIA / SAN SEBASTIAN"/>
    <x v="0"/>
    <x v="1"/>
    <n v="474.61"/>
  </r>
  <r>
    <x v="0"/>
    <x v="1"/>
    <x v="15"/>
    <x v="332"/>
    <s v="DONOSTIA / SAN SEBASTIAN"/>
    <x v="0"/>
    <x v="1"/>
    <n v="1350.66"/>
  </r>
  <r>
    <x v="0"/>
    <x v="1"/>
    <x v="15"/>
    <x v="316"/>
    <s v="IRUN"/>
    <x v="0"/>
    <x v="1"/>
    <n v="1007.97"/>
  </r>
  <r>
    <x v="0"/>
    <x v="1"/>
    <x v="15"/>
    <x v="162"/>
    <s v="URRETXU"/>
    <x v="0"/>
    <x v="1"/>
    <n v="827.11"/>
  </r>
  <r>
    <x v="0"/>
    <x v="1"/>
    <x v="15"/>
    <x v="359"/>
    <s v="USURBIL"/>
    <x v="0"/>
    <x v="1"/>
    <n v="600"/>
  </r>
  <r>
    <x v="0"/>
    <x v="1"/>
    <x v="15"/>
    <x v="359"/>
    <s v="USURBIL"/>
    <x v="0"/>
    <x v="1"/>
    <n v="600"/>
  </r>
  <r>
    <x v="0"/>
    <x v="1"/>
    <x v="15"/>
    <x v="293"/>
    <s v="PASAIA"/>
    <x v="0"/>
    <x v="0"/>
    <n v="0"/>
  </r>
  <r>
    <x v="0"/>
    <x v="1"/>
    <x v="15"/>
    <x v="324"/>
    <s v="TOLOSA"/>
    <x v="0"/>
    <x v="0"/>
    <n v="0"/>
  </r>
  <r>
    <x v="0"/>
    <x v="1"/>
    <x v="15"/>
    <x v="284"/>
    <s v="HERNANI"/>
    <x v="0"/>
    <x v="0"/>
    <n v="0"/>
  </r>
  <r>
    <x v="0"/>
    <x v="1"/>
    <x v="15"/>
    <x v="284"/>
    <s v="HERNANI"/>
    <x v="0"/>
    <x v="0"/>
    <n v="0"/>
  </r>
  <r>
    <x v="0"/>
    <x v="1"/>
    <x v="15"/>
    <x v="371"/>
    <s v="DONOSTIA / SAN SEBASTIAN"/>
    <x v="0"/>
    <x v="1"/>
    <n v="839.78"/>
  </r>
  <r>
    <x v="0"/>
    <x v="1"/>
    <x v="15"/>
    <x v="371"/>
    <s v="DONOSTIA / SAN SEBASTIAN"/>
    <x v="0"/>
    <x v="1"/>
    <n v="1854.67"/>
  </r>
  <r>
    <x v="0"/>
    <x v="1"/>
    <x v="15"/>
    <x v="356"/>
    <s v="ARRASATE/MONDRAGON"/>
    <x v="0"/>
    <x v="1"/>
    <n v="1739.47"/>
  </r>
  <r>
    <x v="0"/>
    <x v="1"/>
    <x v="16"/>
    <x v="308"/>
    <s v="DONOSTIA / SAN SEBASTIAN"/>
    <x v="0"/>
    <x v="0"/>
    <n v="0"/>
  </r>
  <r>
    <x v="0"/>
    <x v="1"/>
    <x v="16"/>
    <x v="206"/>
    <s v="DONOSTIA / SAN SEBASTIAN"/>
    <x v="0"/>
    <x v="1"/>
    <n v="9000"/>
  </r>
  <r>
    <x v="0"/>
    <x v="1"/>
    <x v="16"/>
    <x v="160"/>
    <s v="IRUN"/>
    <x v="0"/>
    <x v="0"/>
    <n v="0"/>
  </r>
  <r>
    <x v="0"/>
    <x v="1"/>
    <x v="16"/>
    <x v="377"/>
    <s v=""/>
    <x v="0"/>
    <x v="1"/>
    <n v="3819.75"/>
  </r>
  <r>
    <x v="0"/>
    <x v="1"/>
    <x v="16"/>
    <x v="378"/>
    <s v="DONOSTIA / SAN SEBASTIAN"/>
    <x v="0"/>
    <x v="0"/>
    <n v="0"/>
  </r>
  <r>
    <x v="0"/>
    <x v="1"/>
    <x v="16"/>
    <x v="379"/>
    <s v="DONOSTIA / SAN SEBASTIAN"/>
    <x v="0"/>
    <x v="1"/>
    <n v="3256.2"/>
  </r>
  <r>
    <x v="0"/>
    <x v="1"/>
    <x v="16"/>
    <x v="324"/>
    <s v="TOLOSA"/>
    <x v="0"/>
    <x v="0"/>
    <n v="0"/>
  </r>
  <r>
    <x v="0"/>
    <x v="1"/>
    <x v="16"/>
    <x v="150"/>
    <s v="DONOSTIA / SAN SEBASTIAN"/>
    <x v="0"/>
    <x v="1"/>
    <n v="1769.16"/>
  </r>
  <r>
    <x v="0"/>
    <x v="1"/>
    <x v="16"/>
    <x v="380"/>
    <s v="DONOSTIA / SAN SEBASTIAN"/>
    <x v="0"/>
    <x v="1"/>
    <n v="9000"/>
  </r>
  <r>
    <x v="0"/>
    <x v="1"/>
    <x v="16"/>
    <x v="210"/>
    <s v="DONOSTIA / SAN SEBASTIAN"/>
    <x v="0"/>
    <x v="1"/>
    <n v="3154.88"/>
  </r>
  <r>
    <x v="0"/>
    <x v="1"/>
    <x v="16"/>
    <x v="348"/>
    <s v="ORDIZIA"/>
    <x v="0"/>
    <x v="0"/>
    <n v="0"/>
  </r>
  <r>
    <x v="0"/>
    <x v="1"/>
    <x v="17"/>
    <x v="378"/>
    <s v="DONOSTIA / SAN SEBASTIAN"/>
    <x v="0"/>
    <x v="1"/>
    <n v="2506.1799999999998"/>
  </r>
  <r>
    <x v="0"/>
    <x v="1"/>
    <x v="17"/>
    <x v="381"/>
    <s v="DONOSTIA / SAN SEBASTIAN"/>
    <x v="0"/>
    <x v="1"/>
    <n v="1220"/>
  </r>
  <r>
    <x v="0"/>
    <x v="1"/>
    <x v="17"/>
    <x v="382"/>
    <s v="DONOSTIA / SAN SEBASTIAN"/>
    <x v="0"/>
    <x v="1"/>
    <n v="1844.74"/>
  </r>
  <r>
    <x v="0"/>
    <x v="1"/>
    <x v="17"/>
    <x v="150"/>
    <s v="DONOSTIA / SAN SEBASTIAN"/>
    <x v="0"/>
    <x v="1"/>
    <n v="1323"/>
  </r>
  <r>
    <x v="0"/>
    <x v="1"/>
    <x v="17"/>
    <x v="383"/>
    <s v="DONOSTIA / SAN SEBASTIAN"/>
    <x v="0"/>
    <x v="1"/>
    <n v="847"/>
  </r>
  <r>
    <x v="0"/>
    <x v="1"/>
    <x v="17"/>
    <x v="384"/>
    <s v="DONOSTIA / SAN SEBASTIAN"/>
    <x v="0"/>
    <x v="0"/>
    <n v="0"/>
  </r>
  <r>
    <x v="0"/>
    <x v="1"/>
    <x v="17"/>
    <x v="385"/>
    <s v="DONOSTIA / SAN SEBASTIAN"/>
    <x v="0"/>
    <x v="1"/>
    <n v="15566.91"/>
  </r>
  <r>
    <x v="0"/>
    <x v="1"/>
    <x v="17"/>
    <x v="386"/>
    <s v="DONOSTIA / SAN SEBASTIAN"/>
    <x v="0"/>
    <x v="1"/>
    <n v="381.39"/>
  </r>
  <r>
    <x v="0"/>
    <x v="1"/>
    <x v="17"/>
    <x v="210"/>
    <s v="DONOSTIA / SAN SEBASTIAN"/>
    <x v="0"/>
    <x v="1"/>
    <n v="4862.99"/>
  </r>
  <r>
    <x v="0"/>
    <x v="1"/>
    <x v="17"/>
    <x v="387"/>
    <s v="DONOSTIA / SAN SEBASTIAN"/>
    <x v="0"/>
    <x v="1"/>
    <n v="800.79"/>
  </r>
  <r>
    <x v="0"/>
    <x v="1"/>
    <x v="17"/>
    <x v="160"/>
    <s v="IRUN"/>
    <x v="0"/>
    <x v="0"/>
    <n v="0"/>
  </r>
  <r>
    <x v="0"/>
    <x v="1"/>
    <x v="17"/>
    <x v="388"/>
    <s v="ZARAUTZ"/>
    <x v="0"/>
    <x v="1"/>
    <n v="647"/>
  </r>
  <r>
    <x v="0"/>
    <x v="1"/>
    <x v="18"/>
    <x v="143"/>
    <s v="DONOSTIA / SAN SEBASTIAN"/>
    <x v="0"/>
    <x v="1"/>
    <n v="1612.1"/>
  </r>
  <r>
    <x v="0"/>
    <x v="1"/>
    <x v="18"/>
    <x v="182"/>
    <s v="PASAIA"/>
    <x v="0"/>
    <x v="1"/>
    <n v="360"/>
  </r>
  <r>
    <x v="0"/>
    <x v="1"/>
    <x v="18"/>
    <x v="257"/>
    <s v="URRETXU"/>
    <x v="0"/>
    <x v="1"/>
    <n v="540"/>
  </r>
  <r>
    <x v="0"/>
    <x v="1"/>
    <x v="18"/>
    <x v="347"/>
    <s v="OIARTZUN"/>
    <x v="0"/>
    <x v="1"/>
    <n v="1612.1"/>
  </r>
  <r>
    <x v="0"/>
    <x v="1"/>
    <x v="18"/>
    <x v="222"/>
    <s v="ERREZIL"/>
    <x v="0"/>
    <x v="1"/>
    <n v="360"/>
  </r>
  <r>
    <x v="0"/>
    <x v="1"/>
    <x v="18"/>
    <x v="389"/>
    <s v="ORMAIZTEGI"/>
    <x v="0"/>
    <x v="1"/>
    <n v="785.5"/>
  </r>
  <r>
    <x v="0"/>
    <x v="1"/>
    <x v="18"/>
    <x v="390"/>
    <s v="ZUMAIA"/>
    <x v="0"/>
    <x v="1"/>
    <n v="368.5"/>
  </r>
  <r>
    <x v="0"/>
    <x v="1"/>
    <x v="18"/>
    <x v="391"/>
    <s v="BERGARA"/>
    <x v="0"/>
    <x v="1"/>
    <n v="1222.02"/>
  </r>
  <r>
    <x v="0"/>
    <x v="1"/>
    <x v="18"/>
    <x v="392"/>
    <s v="DONOSTIA / SAN SEBASTIAN"/>
    <x v="0"/>
    <x v="1"/>
    <n v="322.11"/>
  </r>
  <r>
    <x v="0"/>
    <x v="1"/>
    <x v="18"/>
    <x v="393"/>
    <s v="USURBIL"/>
    <x v="0"/>
    <x v="1"/>
    <n v="1672.55"/>
  </r>
  <r>
    <x v="0"/>
    <x v="1"/>
    <x v="18"/>
    <x v="311"/>
    <s v="DONOSTIA / SAN SEBASTIAN"/>
    <x v="0"/>
    <x v="1"/>
    <n v="1833.76"/>
  </r>
  <r>
    <x v="0"/>
    <x v="1"/>
    <x v="18"/>
    <x v="343"/>
    <s v="LASARTE-ORIA"/>
    <x v="0"/>
    <x v="1"/>
    <n v="1430.73"/>
  </r>
  <r>
    <x v="0"/>
    <x v="1"/>
    <x v="18"/>
    <x v="394"/>
    <s v="IRUN"/>
    <x v="0"/>
    <x v="1"/>
    <n v="297.06"/>
  </r>
  <r>
    <x v="0"/>
    <x v="1"/>
    <x v="18"/>
    <x v="272"/>
    <s v="DONOSTIA / SAN SEBASTIAN"/>
    <x v="0"/>
    <x v="1"/>
    <n v="1381.4099999999999"/>
  </r>
  <r>
    <x v="0"/>
    <x v="1"/>
    <x v="18"/>
    <x v="201"/>
    <s v="OÑATI"/>
    <x v="0"/>
    <x v="1"/>
    <n v="202.5"/>
  </r>
  <r>
    <x v="0"/>
    <x v="1"/>
    <x v="18"/>
    <x v="395"/>
    <s v="ITSASONDO"/>
    <x v="0"/>
    <x v="0"/>
    <n v="0"/>
  </r>
  <r>
    <x v="0"/>
    <x v="1"/>
    <x v="18"/>
    <x v="396"/>
    <s v="DONOSTIA / SAN SEBASTIAN"/>
    <x v="0"/>
    <x v="1"/>
    <n v="360"/>
  </r>
  <r>
    <x v="0"/>
    <x v="1"/>
    <x v="18"/>
    <x v="396"/>
    <s v="DONOSTIA / SAN SEBASTIAN"/>
    <x v="0"/>
    <x v="0"/>
    <n v="0"/>
  </r>
  <r>
    <x v="0"/>
    <x v="1"/>
    <x v="18"/>
    <x v="397"/>
    <s v="DONOSTIA / SAN SEBASTIAN"/>
    <x v="0"/>
    <x v="1"/>
    <n v="1813.61"/>
  </r>
  <r>
    <x v="0"/>
    <x v="1"/>
    <x v="18"/>
    <x v="398"/>
    <s v="ERRENTERIA"/>
    <x v="0"/>
    <x v="1"/>
    <n v="3722.71"/>
  </r>
  <r>
    <x v="0"/>
    <x v="1"/>
    <x v="18"/>
    <x v="399"/>
    <s v="DONOSTIA / SAN SEBASTIAN"/>
    <x v="0"/>
    <x v="1"/>
    <n v="6996.9000000000005"/>
  </r>
  <r>
    <x v="0"/>
    <x v="1"/>
    <x v="18"/>
    <x v="286"/>
    <s v="LASARTE-ORIA"/>
    <x v="0"/>
    <x v="1"/>
    <n v="1773.31"/>
  </r>
  <r>
    <x v="0"/>
    <x v="1"/>
    <x v="18"/>
    <x v="146"/>
    <s v="ZARAUTZ"/>
    <x v="0"/>
    <x v="1"/>
    <n v="493.62"/>
  </r>
  <r>
    <x v="0"/>
    <x v="1"/>
    <x v="18"/>
    <x v="366"/>
    <s v="DONOSTIA / SAN SEBASTIAN"/>
    <x v="0"/>
    <x v="1"/>
    <n v="1007.56"/>
  </r>
  <r>
    <x v="0"/>
    <x v="1"/>
    <x v="18"/>
    <x v="161"/>
    <s v="DONOSTIA / SAN SEBASTIAN"/>
    <x v="0"/>
    <x v="1"/>
    <n v="2144.83"/>
  </r>
  <r>
    <x v="0"/>
    <x v="1"/>
    <x v="18"/>
    <x v="400"/>
    <s v="DONOSTIA / SAN SEBASTIAN"/>
    <x v="0"/>
    <x v="1"/>
    <n v="3558.99"/>
  </r>
  <r>
    <x v="0"/>
    <x v="1"/>
    <x v="18"/>
    <x v="401"/>
    <s v="DONOSTIA / SAN SEBASTIAN"/>
    <x v="0"/>
    <x v="1"/>
    <n v="1430.74"/>
  </r>
  <r>
    <x v="0"/>
    <x v="1"/>
    <x v="18"/>
    <x v="402"/>
    <s v="IRUN"/>
    <x v="0"/>
    <x v="1"/>
    <n v="2780.02"/>
  </r>
  <r>
    <x v="0"/>
    <x v="1"/>
    <x v="18"/>
    <x v="400"/>
    <s v="DONOSTIA / SAN SEBASTIAN"/>
    <x v="0"/>
    <x v="1"/>
    <n v="2917.37"/>
  </r>
  <r>
    <x v="0"/>
    <x v="1"/>
    <x v="19"/>
    <x v="383"/>
    <s v="DONOSTIA / SAN SEBASTIAN"/>
    <x v="0"/>
    <x v="1"/>
    <n v="951.36"/>
  </r>
  <r>
    <x v="0"/>
    <x v="1"/>
    <x v="19"/>
    <x v="160"/>
    <s v="IRUN"/>
    <x v="0"/>
    <x v="0"/>
    <n v="0"/>
  </r>
  <r>
    <x v="0"/>
    <x v="1"/>
    <x v="19"/>
    <x v="383"/>
    <s v="DONOSTIA / SAN SEBASTIAN"/>
    <x v="0"/>
    <x v="1"/>
    <n v="305.48"/>
  </r>
  <r>
    <x v="0"/>
    <x v="1"/>
    <x v="19"/>
    <x v="174"/>
    <s v="IRUN"/>
    <x v="0"/>
    <x v="1"/>
    <n v="819.98"/>
  </r>
  <r>
    <x v="0"/>
    <x v="1"/>
    <x v="19"/>
    <x v="403"/>
    <s v="DONOSTIA / SAN SEBASTIAN"/>
    <x v="0"/>
    <x v="0"/>
    <n v="0"/>
  </r>
  <r>
    <x v="0"/>
    <x v="1"/>
    <x v="19"/>
    <x v="403"/>
    <s v="DONOSTIA / SAN SEBASTIAN"/>
    <x v="0"/>
    <x v="0"/>
    <n v="0"/>
  </r>
  <r>
    <x v="0"/>
    <x v="1"/>
    <x v="19"/>
    <x v="403"/>
    <s v="DONOSTIA / SAN SEBASTIAN"/>
    <x v="0"/>
    <x v="0"/>
    <n v="0"/>
  </r>
  <r>
    <x v="0"/>
    <x v="1"/>
    <x v="19"/>
    <x v="403"/>
    <s v="DONOSTIA / SAN SEBASTIAN"/>
    <x v="0"/>
    <x v="1"/>
    <n v="343.67"/>
  </r>
  <r>
    <x v="0"/>
    <x v="1"/>
    <x v="19"/>
    <x v="206"/>
    <s v="DONOSTIA / SAN SEBASTIAN"/>
    <x v="0"/>
    <x v="1"/>
    <n v="401.72"/>
  </r>
  <r>
    <x v="0"/>
    <x v="1"/>
    <x v="19"/>
    <x v="282"/>
    <s v="ORDIZIA"/>
    <x v="0"/>
    <x v="1"/>
    <n v="1000"/>
  </r>
  <r>
    <x v="0"/>
    <x v="1"/>
    <x v="19"/>
    <x v="282"/>
    <s v="ORDIZIA"/>
    <x v="0"/>
    <x v="1"/>
    <n v="640.64"/>
  </r>
  <r>
    <x v="0"/>
    <x v="1"/>
    <x v="19"/>
    <x v="404"/>
    <s v="ZARAUTZ"/>
    <x v="0"/>
    <x v="1"/>
    <n v="743.6"/>
  </r>
  <r>
    <x v="0"/>
    <x v="1"/>
    <x v="19"/>
    <x v="315"/>
    <s v="IBARRA"/>
    <x v="0"/>
    <x v="1"/>
    <n v="504"/>
  </r>
  <r>
    <x v="0"/>
    <x v="1"/>
    <x v="19"/>
    <x v="368"/>
    <s v="DONOSTIA / SAN SEBASTIAN"/>
    <x v="0"/>
    <x v="0"/>
    <n v="0"/>
  </r>
  <r>
    <x v="0"/>
    <x v="1"/>
    <x v="19"/>
    <x v="284"/>
    <s v="HERNANI"/>
    <x v="0"/>
    <x v="0"/>
    <n v="0"/>
  </r>
  <r>
    <x v="0"/>
    <x v="1"/>
    <x v="19"/>
    <x v="380"/>
    <s v="DONOSTIA / SAN SEBASTIAN"/>
    <x v="0"/>
    <x v="1"/>
    <n v="215.71"/>
  </r>
  <r>
    <x v="0"/>
    <x v="1"/>
    <x v="19"/>
    <x v="381"/>
    <s v="DONOSTIA / SAN SEBASTIAN"/>
    <x v="0"/>
    <x v="1"/>
    <n v="918.6"/>
  </r>
  <r>
    <x v="0"/>
    <x v="1"/>
    <x v="19"/>
    <x v="403"/>
    <s v="DONOSTIA / SAN SEBASTIAN"/>
    <x v="0"/>
    <x v="0"/>
    <n v="0"/>
  </r>
  <r>
    <x v="0"/>
    <x v="1"/>
    <x v="19"/>
    <x v="387"/>
    <s v="DONOSTIA / SAN SEBASTIAN"/>
    <x v="0"/>
    <x v="0"/>
    <n v="0"/>
  </r>
  <r>
    <x v="0"/>
    <x v="1"/>
    <x v="19"/>
    <x v="380"/>
    <s v="DONOSTIA / SAN SEBASTIAN"/>
    <x v="0"/>
    <x v="1"/>
    <n v="220.73"/>
  </r>
  <r>
    <x v="0"/>
    <x v="1"/>
    <x v="19"/>
    <x v="336"/>
    <s v="DONOSTIA / SAN SEBASTIAN"/>
    <x v="0"/>
    <x v="1"/>
    <n v="340"/>
  </r>
  <r>
    <x v="0"/>
    <x v="1"/>
    <x v="19"/>
    <x v="259"/>
    <s v="DONOSTIA / SAN SEBASTIAN"/>
    <x v="0"/>
    <x v="0"/>
    <n v="0"/>
  </r>
  <r>
    <x v="0"/>
    <x v="1"/>
    <x v="19"/>
    <x v="405"/>
    <s v="IRUN"/>
    <x v="0"/>
    <x v="0"/>
    <n v="0"/>
  </r>
  <r>
    <x v="0"/>
    <x v="1"/>
    <x v="19"/>
    <x v="366"/>
    <s v="DONOSTIA / SAN SEBASTIAN"/>
    <x v="0"/>
    <x v="1"/>
    <n v="690.48"/>
  </r>
  <r>
    <x v="0"/>
    <x v="1"/>
    <x v="19"/>
    <x v="210"/>
    <s v="DONOSTIA / SAN SEBASTIAN"/>
    <x v="0"/>
    <x v="1"/>
    <n v="1915.22"/>
  </r>
  <r>
    <x v="0"/>
    <x v="1"/>
    <x v="19"/>
    <x v="387"/>
    <s v="DONOSTIA / SAN SEBASTIAN"/>
    <x v="0"/>
    <x v="1"/>
    <n v="975.84"/>
  </r>
  <r>
    <x v="0"/>
    <x v="1"/>
    <x v="19"/>
    <x v="387"/>
    <s v="DONOSTIA / SAN SEBASTIAN"/>
    <x v="0"/>
    <x v="1"/>
    <n v="243.21"/>
  </r>
  <r>
    <x v="0"/>
    <x v="1"/>
    <x v="20"/>
    <x v="270"/>
    <s v="HONDARRIBIA"/>
    <x v="0"/>
    <x v="1"/>
    <n v="6600.55"/>
  </r>
  <r>
    <x v="0"/>
    <x v="1"/>
    <x v="20"/>
    <x v="265"/>
    <s v="ORDIZIA"/>
    <x v="0"/>
    <x v="1"/>
    <n v="3257.82"/>
  </r>
  <r>
    <x v="0"/>
    <x v="1"/>
    <x v="20"/>
    <x v="204"/>
    <s v="LEZO"/>
    <x v="0"/>
    <x v="1"/>
    <n v="463.2"/>
  </r>
  <r>
    <x v="0"/>
    <x v="1"/>
    <x v="20"/>
    <x v="318"/>
    <s v="ELGOIBAR"/>
    <x v="0"/>
    <x v="1"/>
    <n v="3705.57"/>
  </r>
  <r>
    <x v="0"/>
    <x v="1"/>
    <x v="20"/>
    <x v="312"/>
    <s v="ANDOAIN"/>
    <x v="0"/>
    <x v="1"/>
    <n v="3832.95"/>
  </r>
  <r>
    <x v="0"/>
    <x v="1"/>
    <x v="20"/>
    <x v="277"/>
    <s v="LEGAZPI"/>
    <x v="0"/>
    <x v="1"/>
    <n v="3087.98"/>
  </r>
  <r>
    <x v="0"/>
    <x v="1"/>
    <x v="20"/>
    <x v="276"/>
    <s v="ZUMARRAGA"/>
    <x v="0"/>
    <x v="1"/>
    <n v="1852.79"/>
  </r>
  <r>
    <x v="0"/>
    <x v="1"/>
    <x v="20"/>
    <x v="275"/>
    <s v="LEGAZPI"/>
    <x v="0"/>
    <x v="1"/>
    <n v="694.8"/>
  </r>
  <r>
    <x v="0"/>
    <x v="1"/>
    <x v="20"/>
    <x v="162"/>
    <s v="URRETXU"/>
    <x v="0"/>
    <x v="1"/>
    <n v="3045.52"/>
  </r>
  <r>
    <x v="0"/>
    <x v="1"/>
    <x v="20"/>
    <x v="283"/>
    <s v="IRUN"/>
    <x v="0"/>
    <x v="0"/>
    <n v="0"/>
  </r>
  <r>
    <x v="0"/>
    <x v="1"/>
    <x v="20"/>
    <x v="260"/>
    <s v="ORIO"/>
    <x v="0"/>
    <x v="1"/>
    <n v="9240.77"/>
  </r>
  <r>
    <x v="0"/>
    <x v="1"/>
    <x v="20"/>
    <x v="406"/>
    <s v="TOLOSA"/>
    <x v="0"/>
    <x v="1"/>
    <n v="5820.84"/>
  </r>
  <r>
    <x v="0"/>
    <x v="1"/>
    <x v="20"/>
    <x v="324"/>
    <s v="TOLOSA"/>
    <x v="0"/>
    <x v="1"/>
    <n v="5668"/>
  </r>
  <r>
    <x v="0"/>
    <x v="1"/>
    <x v="20"/>
    <x v="267"/>
    <s v="ORDIZIA"/>
    <x v="0"/>
    <x v="1"/>
    <n v="2466.52"/>
  </r>
  <r>
    <x v="0"/>
    <x v="1"/>
    <x v="20"/>
    <x v="341"/>
    <s v="BEASAIN"/>
    <x v="0"/>
    <x v="1"/>
    <n v="5017.96"/>
  </r>
  <r>
    <x v="0"/>
    <x v="1"/>
    <x v="20"/>
    <x v="320"/>
    <s v="AZPEITIA"/>
    <x v="0"/>
    <x v="1"/>
    <n v="6114.2"/>
  </r>
  <r>
    <x v="0"/>
    <x v="1"/>
    <x v="20"/>
    <x v="259"/>
    <s v="DONOSTIA / SAN SEBASTIAN"/>
    <x v="0"/>
    <x v="1"/>
    <n v="3531.87"/>
  </r>
  <r>
    <x v="0"/>
    <x v="1"/>
    <x v="20"/>
    <x v="322"/>
    <s v="ERRENTERIA"/>
    <x v="0"/>
    <x v="1"/>
    <n v="4631.97"/>
  </r>
  <r>
    <x v="0"/>
    <x v="1"/>
    <x v="20"/>
    <x v="287"/>
    <s v="DONOSTIA / SAN SEBASTIAN"/>
    <x v="0"/>
    <x v="1"/>
    <n v="77.2"/>
  </r>
  <r>
    <x v="0"/>
    <x v="1"/>
    <x v="20"/>
    <x v="168"/>
    <s v="DONOSTIA / SAN SEBASTIAN"/>
    <x v="0"/>
    <x v="1"/>
    <n v="1679.09"/>
  </r>
  <r>
    <x v="0"/>
    <x v="1"/>
    <x v="20"/>
    <x v="278"/>
    <s v="IRUN"/>
    <x v="0"/>
    <x v="1"/>
    <n v="6152.8"/>
  </r>
  <r>
    <x v="0"/>
    <x v="1"/>
    <x v="20"/>
    <x v="280"/>
    <s v="DONOSTIA / SAN SEBASTIAN"/>
    <x v="0"/>
    <x v="1"/>
    <n v="5110.6000000000004"/>
  </r>
  <r>
    <x v="0"/>
    <x v="1"/>
    <x v="20"/>
    <x v="152"/>
    <s v="OÑATI"/>
    <x v="0"/>
    <x v="1"/>
    <n v="5593.1"/>
  </r>
  <r>
    <x v="0"/>
    <x v="1"/>
    <x v="20"/>
    <x v="407"/>
    <s v="ARRASATE/MONDRAGON"/>
    <x v="0"/>
    <x v="1"/>
    <n v="8233.32"/>
  </r>
  <r>
    <x v="0"/>
    <x v="1"/>
    <x v="20"/>
    <x v="263"/>
    <s v="ZUMAIA"/>
    <x v="0"/>
    <x v="1"/>
    <n v="6917.07"/>
  </r>
  <r>
    <x v="0"/>
    <x v="1"/>
    <x v="20"/>
    <x v="293"/>
    <s v="PASAIA"/>
    <x v="0"/>
    <x v="1"/>
    <n v="7264.47"/>
  </r>
  <r>
    <x v="0"/>
    <x v="1"/>
    <x v="20"/>
    <x v="339"/>
    <s v="DONOSTIA / SAN SEBASTIAN"/>
    <x v="0"/>
    <x v="1"/>
    <n v="8893.3799999999992"/>
  </r>
  <r>
    <x v="0"/>
    <x v="1"/>
    <x v="20"/>
    <x v="174"/>
    <s v="IRUN"/>
    <x v="0"/>
    <x v="1"/>
    <n v="5458"/>
  </r>
  <r>
    <x v="0"/>
    <x v="1"/>
    <x v="20"/>
    <x v="146"/>
    <s v="ZARAUTZ"/>
    <x v="0"/>
    <x v="1"/>
    <n v="25170.23"/>
  </r>
  <r>
    <x v="0"/>
    <x v="1"/>
    <x v="20"/>
    <x v="290"/>
    <s v="GETARIA"/>
    <x v="0"/>
    <x v="1"/>
    <n v="1736.99"/>
  </r>
  <r>
    <x v="0"/>
    <x v="1"/>
    <x v="20"/>
    <x v="285"/>
    <s v="URNIETA"/>
    <x v="0"/>
    <x v="1"/>
    <n v="2489.6799999999998"/>
  </r>
  <r>
    <x v="0"/>
    <x v="1"/>
    <x v="20"/>
    <x v="408"/>
    <s v="ANDOAIN"/>
    <x v="0"/>
    <x v="1"/>
    <n v="926.39"/>
  </r>
  <r>
    <x v="0"/>
    <x v="1"/>
    <x v="20"/>
    <x v="291"/>
    <s v="ZARAUTZ"/>
    <x v="0"/>
    <x v="1"/>
    <n v="2663.38"/>
  </r>
  <r>
    <x v="0"/>
    <x v="1"/>
    <x v="20"/>
    <x v="292"/>
    <s v="DONOSTIA / SAN SEBASTIAN"/>
    <x v="0"/>
    <x v="1"/>
    <n v="231.6"/>
  </r>
  <r>
    <x v="0"/>
    <x v="1"/>
    <x v="20"/>
    <x v="258"/>
    <s v="BERGARA"/>
    <x v="0"/>
    <x v="1"/>
    <n v="3531.87"/>
  </r>
  <r>
    <x v="0"/>
    <x v="1"/>
    <x v="20"/>
    <x v="245"/>
    <s v="TOLOSA"/>
    <x v="0"/>
    <x v="1"/>
    <n v="5403.96"/>
  </r>
  <r>
    <x v="0"/>
    <x v="1"/>
    <x v="20"/>
    <x v="281"/>
    <s v="DONOSTIA / SAN SEBASTIAN"/>
    <x v="0"/>
    <x v="1"/>
    <n v="926.39"/>
  </r>
  <r>
    <x v="0"/>
    <x v="1"/>
    <x v="20"/>
    <x v="273"/>
    <s v="DONOSTIA / SAN SEBASTIAN"/>
    <x v="0"/>
    <x v="1"/>
    <n v="14984.41"/>
  </r>
  <r>
    <x v="0"/>
    <x v="1"/>
    <x v="20"/>
    <x v="357"/>
    <s v="EIBAR"/>
    <x v="0"/>
    <x v="1"/>
    <n v="5434.84"/>
  </r>
  <r>
    <x v="0"/>
    <x v="1"/>
    <x v="20"/>
    <x v="159"/>
    <s v="DONOSTIA / SAN SEBASTIAN"/>
    <x v="0"/>
    <x v="1"/>
    <n v="12093.29"/>
  </r>
  <r>
    <x v="0"/>
    <x v="1"/>
    <x v="20"/>
    <x v="166"/>
    <s v="ZUMAIA"/>
    <x v="0"/>
    <x v="1"/>
    <n v="3601.35"/>
  </r>
  <r>
    <x v="0"/>
    <x v="1"/>
    <x v="20"/>
    <x v="160"/>
    <s v="IRUN"/>
    <x v="0"/>
    <x v="0"/>
    <n v="0"/>
  </r>
  <r>
    <x v="0"/>
    <x v="1"/>
    <x v="20"/>
    <x v="296"/>
    <s v="ERRENTERIA"/>
    <x v="0"/>
    <x v="1"/>
    <n v="2393.1799999999998"/>
  </r>
  <r>
    <x v="0"/>
    <x v="1"/>
    <x v="21"/>
    <x v="409"/>
    <s v="DONOSTIA / SAN SEBASTIAN"/>
    <x v="0"/>
    <x v="1"/>
    <n v="1150.55"/>
  </r>
  <r>
    <x v="0"/>
    <x v="1"/>
    <x v="21"/>
    <x v="410"/>
    <s v="ZUMAIA"/>
    <x v="0"/>
    <x v="1"/>
    <n v="2007.18"/>
  </r>
  <r>
    <x v="0"/>
    <x v="1"/>
    <x v="21"/>
    <x v="331"/>
    <s v="HERNANI"/>
    <x v="0"/>
    <x v="1"/>
    <n v="1908.86"/>
  </r>
  <r>
    <x v="0"/>
    <x v="1"/>
    <x v="21"/>
    <x v="411"/>
    <s v="OIARTZUN"/>
    <x v="0"/>
    <x v="1"/>
    <n v="1763.48"/>
  </r>
  <r>
    <x v="0"/>
    <x v="1"/>
    <x v="21"/>
    <x v="152"/>
    <s v="OÑATI"/>
    <x v="0"/>
    <x v="1"/>
    <n v="721.71"/>
  </r>
  <r>
    <x v="0"/>
    <x v="1"/>
    <x v="21"/>
    <x v="351"/>
    <s v="EIBAR"/>
    <x v="0"/>
    <x v="1"/>
    <n v="460.22"/>
  </r>
  <r>
    <x v="0"/>
    <x v="1"/>
    <x v="21"/>
    <x v="162"/>
    <s v="URRETXU"/>
    <x v="0"/>
    <x v="1"/>
    <n v="700.79"/>
  </r>
  <r>
    <x v="0"/>
    <x v="1"/>
    <x v="21"/>
    <x v="324"/>
    <s v="TOLOSA"/>
    <x v="0"/>
    <x v="1"/>
    <n v="2165.12"/>
  </r>
  <r>
    <x v="0"/>
    <x v="1"/>
    <x v="21"/>
    <x v="285"/>
    <s v="URNIETA"/>
    <x v="0"/>
    <x v="1"/>
    <n v="899.52"/>
  </r>
  <r>
    <x v="0"/>
    <x v="1"/>
    <x v="21"/>
    <x v="412"/>
    <s v="MUTRIKU"/>
    <x v="0"/>
    <x v="1"/>
    <n v="1559.51"/>
  </r>
  <r>
    <x v="0"/>
    <x v="1"/>
    <x v="21"/>
    <x v="413"/>
    <s v="LAZKAO"/>
    <x v="0"/>
    <x v="1"/>
    <n v="1056.4100000000001"/>
  </r>
  <r>
    <x v="0"/>
    <x v="1"/>
    <x v="21"/>
    <x v="247"/>
    <s v="DONOSTIA / SAN SEBASTIAN"/>
    <x v="0"/>
    <x v="1"/>
    <n v="606.65"/>
  </r>
  <r>
    <x v="0"/>
    <x v="1"/>
    <x v="22"/>
    <x v="414"/>
    <s v="IRUN"/>
    <x v="0"/>
    <x v="0"/>
    <n v="0"/>
  </r>
  <r>
    <x v="0"/>
    <x v="1"/>
    <x v="22"/>
    <x v="415"/>
    <s v="OIARTZUN"/>
    <x v="0"/>
    <x v="0"/>
    <n v="0"/>
  </r>
  <r>
    <x v="0"/>
    <x v="1"/>
    <x v="22"/>
    <x v="284"/>
    <s v="HERNANI"/>
    <x v="0"/>
    <x v="0"/>
    <n v="0"/>
  </r>
  <r>
    <x v="0"/>
    <x v="1"/>
    <x v="22"/>
    <x v="416"/>
    <s v="USURBIL"/>
    <x v="0"/>
    <x v="0"/>
    <n v="0"/>
  </r>
  <r>
    <x v="0"/>
    <x v="1"/>
    <x v="22"/>
    <x v="324"/>
    <s v="TOLOSA"/>
    <x v="0"/>
    <x v="0"/>
    <n v="0"/>
  </r>
  <r>
    <x v="0"/>
    <x v="1"/>
    <x v="22"/>
    <x v="417"/>
    <s v="DONOSTIA / SAN SEBASTIAN"/>
    <x v="0"/>
    <x v="0"/>
    <n v="0"/>
  </r>
  <r>
    <x v="0"/>
    <x v="1"/>
    <x v="22"/>
    <x v="418"/>
    <s v="DONOSTIA / SAN SEBASTIAN"/>
    <x v="0"/>
    <x v="0"/>
    <n v="0"/>
  </r>
  <r>
    <x v="0"/>
    <x v="1"/>
    <x v="22"/>
    <x v="419"/>
    <s v="DONOSTIA / SAN SEBASTIAN"/>
    <x v="0"/>
    <x v="0"/>
    <n v="0"/>
  </r>
  <r>
    <x v="0"/>
    <x v="1"/>
    <x v="22"/>
    <x v="420"/>
    <s v="ERRENTERIA"/>
    <x v="0"/>
    <x v="0"/>
    <n v="0"/>
  </r>
  <r>
    <x v="0"/>
    <x v="1"/>
    <x v="22"/>
    <x v="421"/>
    <s v="DONOSTIA / SAN SEBASTIAN"/>
    <x v="0"/>
    <x v="0"/>
    <n v="0"/>
  </r>
  <r>
    <x v="0"/>
    <x v="1"/>
    <x v="22"/>
    <x v="422"/>
    <s v="DONOSTIA / SAN SEBASTIAN"/>
    <x v="0"/>
    <x v="0"/>
    <n v="0"/>
  </r>
  <r>
    <x v="0"/>
    <x v="1"/>
    <x v="22"/>
    <x v="423"/>
    <s v="DONOSTIA / SAN SEBASTIAN"/>
    <x v="0"/>
    <x v="0"/>
    <n v="0"/>
  </r>
  <r>
    <x v="0"/>
    <x v="1"/>
    <x v="22"/>
    <x v="334"/>
    <s v="ZARAUTZ"/>
    <x v="0"/>
    <x v="0"/>
    <n v="0"/>
  </r>
  <r>
    <x v="0"/>
    <x v="1"/>
    <x v="22"/>
    <x v="378"/>
    <s v="DONOSTIA / SAN SEBASTIAN"/>
    <x v="0"/>
    <x v="0"/>
    <n v="0"/>
  </r>
  <r>
    <x v="0"/>
    <x v="1"/>
    <x v="22"/>
    <x v="262"/>
    <s v="DONOSTIA / SAN SEBASTIAN"/>
    <x v="0"/>
    <x v="0"/>
    <n v="0"/>
  </r>
  <r>
    <x v="0"/>
    <x v="1"/>
    <x v="22"/>
    <x v="424"/>
    <s v="DONOSTIA / SAN SEBASTIAN"/>
    <x v="0"/>
    <x v="0"/>
    <n v="0"/>
  </r>
  <r>
    <x v="0"/>
    <x v="1"/>
    <x v="22"/>
    <x v="425"/>
    <s v="DONOSTIA / SAN SEBASTIAN"/>
    <x v="0"/>
    <x v="0"/>
    <n v="0"/>
  </r>
  <r>
    <x v="0"/>
    <x v="1"/>
    <x v="22"/>
    <x v="206"/>
    <s v="DONOSTIA / SAN SEBASTIAN"/>
    <x v="0"/>
    <x v="0"/>
    <n v="0"/>
  </r>
  <r>
    <x v="0"/>
    <x v="1"/>
    <x v="22"/>
    <x v="380"/>
    <s v="DONOSTIA / SAN SEBASTIAN"/>
    <x v="0"/>
    <x v="0"/>
    <n v="0"/>
  </r>
  <r>
    <x v="0"/>
    <x v="1"/>
    <x v="22"/>
    <x v="426"/>
    <s v="DONOSTIA / SAN SEBASTIAN"/>
    <x v="0"/>
    <x v="0"/>
    <n v="0"/>
  </r>
  <r>
    <x v="0"/>
    <x v="1"/>
    <x v="22"/>
    <x v="427"/>
    <s v="TOLOSA"/>
    <x v="0"/>
    <x v="0"/>
    <n v="0"/>
  </r>
  <r>
    <x v="0"/>
    <x v="1"/>
    <x v="22"/>
    <x v="428"/>
    <s v="AZPEITIA"/>
    <x v="0"/>
    <x v="0"/>
    <n v="0"/>
  </r>
  <r>
    <x v="0"/>
    <x v="1"/>
    <x v="22"/>
    <x v="429"/>
    <s v="DONOSTIA / SAN SEBASTIAN"/>
    <x v="0"/>
    <x v="0"/>
    <n v="0"/>
  </r>
  <r>
    <x v="0"/>
    <x v="1"/>
    <x v="22"/>
    <x v="375"/>
    <s v="DONOSTIA / SAN SEBASTIAN"/>
    <x v="0"/>
    <x v="0"/>
    <n v="0"/>
  </r>
  <r>
    <x v="0"/>
    <x v="1"/>
    <x v="22"/>
    <x v="430"/>
    <s v="DONOSTIA / SAN SEBASTIAN"/>
    <x v="0"/>
    <x v="0"/>
    <n v="0"/>
  </r>
  <r>
    <x v="0"/>
    <x v="1"/>
    <x v="22"/>
    <x v="431"/>
    <s v="EIBAR"/>
    <x v="0"/>
    <x v="0"/>
    <n v="0"/>
  </r>
  <r>
    <x v="0"/>
    <x v="1"/>
    <x v="22"/>
    <x v="432"/>
    <s v="ZARAUTZ"/>
    <x v="0"/>
    <x v="0"/>
    <n v="0"/>
  </r>
  <r>
    <x v="0"/>
    <x v="1"/>
    <x v="22"/>
    <x v="433"/>
    <s v="DONOSTIA / SAN SEBASTIAN"/>
    <x v="0"/>
    <x v="0"/>
    <n v="0"/>
  </r>
  <r>
    <x v="0"/>
    <x v="1"/>
    <x v="22"/>
    <x v="434"/>
    <s v="DONOSTIA / SAN SEBASTIAN"/>
    <x v="0"/>
    <x v="0"/>
    <n v="0"/>
  </r>
  <r>
    <x v="0"/>
    <x v="1"/>
    <x v="22"/>
    <x v="435"/>
    <s v="DONOSTIA / SAN SEBASTIAN"/>
    <x v="0"/>
    <x v="0"/>
    <n v="0"/>
  </r>
  <r>
    <x v="0"/>
    <x v="1"/>
    <x v="22"/>
    <x v="436"/>
    <s v="DONOSTIA / SAN SEBASTIAN"/>
    <x v="0"/>
    <x v="0"/>
    <n v="0"/>
  </r>
  <r>
    <x v="0"/>
    <x v="1"/>
    <x v="22"/>
    <x v="146"/>
    <s v="ZARAUTZ"/>
    <x v="0"/>
    <x v="0"/>
    <n v="0"/>
  </r>
  <r>
    <x v="0"/>
    <x v="1"/>
    <x v="22"/>
    <x v="333"/>
    <s v="IRUN"/>
    <x v="0"/>
    <x v="0"/>
    <n v="0"/>
  </r>
  <r>
    <x v="0"/>
    <x v="1"/>
    <x v="22"/>
    <x v="437"/>
    <s v="DONOSTIA / SAN SEBASTIAN"/>
    <x v="0"/>
    <x v="0"/>
    <n v="0"/>
  </r>
  <r>
    <x v="0"/>
    <x v="1"/>
    <x v="23"/>
    <x v="176"/>
    <s v="VILLABONA"/>
    <x v="0"/>
    <x v="1"/>
    <n v="995.3"/>
  </r>
  <r>
    <x v="0"/>
    <x v="1"/>
    <x v="23"/>
    <x v="438"/>
    <s v="BIDANIA-GOIATZ"/>
    <x v="0"/>
    <x v="1"/>
    <n v="373.23"/>
  </r>
  <r>
    <x v="0"/>
    <x v="1"/>
    <x v="23"/>
    <x v="439"/>
    <s v="BERROBI"/>
    <x v="0"/>
    <x v="1"/>
    <n v="542.89"/>
  </r>
  <r>
    <x v="0"/>
    <x v="1"/>
    <x v="23"/>
    <x v="440"/>
    <s v="AZPEITIA"/>
    <x v="0"/>
    <x v="1"/>
    <n v="2250.7399999999998"/>
  </r>
  <r>
    <x v="0"/>
    <x v="1"/>
    <x v="23"/>
    <x v="195"/>
    <s v="BERASTEGI"/>
    <x v="0"/>
    <x v="1"/>
    <n v="254.48"/>
  </r>
  <r>
    <x v="0"/>
    <x v="1"/>
    <x v="23"/>
    <x v="225"/>
    <s v="ALEGIA"/>
    <x v="0"/>
    <x v="1"/>
    <n v="1866.19"/>
  </r>
  <r>
    <x v="0"/>
    <x v="1"/>
    <x v="23"/>
    <x v="182"/>
    <s v="PASAIA"/>
    <x v="0"/>
    <x v="1"/>
    <n v="1238.47"/>
  </r>
  <r>
    <x v="0"/>
    <x v="1"/>
    <x v="23"/>
    <x v="178"/>
    <s v="GETARIA"/>
    <x v="0"/>
    <x v="1"/>
    <n v="899.16"/>
  </r>
  <r>
    <x v="0"/>
    <x v="1"/>
    <x v="23"/>
    <x v="227"/>
    <s v="MUTRIKU"/>
    <x v="0"/>
    <x v="1"/>
    <n v="1560.81"/>
  </r>
  <r>
    <x v="0"/>
    <x v="1"/>
    <x v="23"/>
    <x v="441"/>
    <s v="LIZARTZA"/>
    <x v="0"/>
    <x v="1"/>
    <n v="593.78"/>
  </r>
  <r>
    <x v="0"/>
    <x v="1"/>
    <x v="23"/>
    <x v="181"/>
    <s v="URNIETA"/>
    <x v="0"/>
    <x v="1"/>
    <n v="508.96"/>
  </r>
  <r>
    <x v="0"/>
    <x v="1"/>
    <x v="23"/>
    <x v="442"/>
    <s v="ZESTOA"/>
    <x v="0"/>
    <x v="1"/>
    <n v="441.1"/>
  </r>
  <r>
    <x v="0"/>
    <x v="1"/>
    <x v="23"/>
    <x v="256"/>
    <s v="ESKORIATZA"/>
    <x v="0"/>
    <x v="1"/>
    <n v="2329.91"/>
  </r>
  <r>
    <x v="0"/>
    <x v="1"/>
    <x v="23"/>
    <x v="443"/>
    <s v="AZPEITIA"/>
    <x v="0"/>
    <x v="1"/>
    <n v="1639.98"/>
  </r>
  <r>
    <x v="0"/>
    <x v="1"/>
    <x v="23"/>
    <x v="444"/>
    <s v="DONOSTIA / SAN SEBASTIAN"/>
    <x v="0"/>
    <x v="1"/>
    <n v="554.20000000000005"/>
  </r>
  <r>
    <x v="0"/>
    <x v="1"/>
    <x v="23"/>
    <x v="186"/>
    <s v="ASTEASU"/>
    <x v="0"/>
    <x v="1"/>
    <n v="627.71"/>
  </r>
  <r>
    <x v="0"/>
    <x v="1"/>
    <x v="23"/>
    <x v="445"/>
    <s v="GABIRIA"/>
    <x v="0"/>
    <x v="1"/>
    <n v="135.72"/>
  </r>
  <r>
    <x v="0"/>
    <x v="1"/>
    <x v="23"/>
    <x v="191"/>
    <s v="ZESTOA"/>
    <x v="0"/>
    <x v="1"/>
    <n v="2103.6999999999998"/>
  </r>
  <r>
    <x v="0"/>
    <x v="1"/>
    <x v="23"/>
    <x v="189"/>
    <s v="SEGURA"/>
    <x v="0"/>
    <x v="1"/>
    <n v="746.47"/>
  </r>
  <r>
    <x v="0"/>
    <x v="1"/>
    <x v="23"/>
    <x v="446"/>
    <s v="IKAZTEGIETA"/>
    <x v="0"/>
    <x v="1"/>
    <n v="254.48"/>
  </r>
  <r>
    <x v="0"/>
    <x v="1"/>
    <x v="23"/>
    <x v="197"/>
    <s v="URNIETA"/>
    <x v="0"/>
    <x v="1"/>
    <n v="1408.12"/>
  </r>
  <r>
    <x v="0"/>
    <x v="1"/>
    <x v="23"/>
    <x v="242"/>
    <s v="ATAUN"/>
    <x v="0"/>
    <x v="1"/>
    <n v="678.61"/>
  </r>
  <r>
    <x v="0"/>
    <x v="1"/>
    <x v="23"/>
    <x v="254"/>
    <s v="OÑATI"/>
    <x v="0"/>
    <x v="1"/>
    <n v="3065.07"/>
  </r>
  <r>
    <x v="0"/>
    <x v="1"/>
    <x v="23"/>
    <x v="447"/>
    <s v="ALTZO"/>
    <x v="0"/>
    <x v="1"/>
    <n v="203.58"/>
  </r>
  <r>
    <x v="0"/>
    <x v="1"/>
    <x v="23"/>
    <x v="194"/>
    <s v="AMEZKETA"/>
    <x v="0"/>
    <x v="1"/>
    <n v="814.33"/>
  </r>
  <r>
    <x v="0"/>
    <x v="1"/>
    <x v="23"/>
    <x v="190"/>
    <s v="ZEGAMA"/>
    <x v="0"/>
    <x v="1"/>
    <n v="882.19"/>
  </r>
  <r>
    <x v="0"/>
    <x v="1"/>
    <x v="23"/>
    <x v="448"/>
    <s v="ALBIZTUR"/>
    <x v="0"/>
    <x v="1"/>
    <n v="271.44"/>
  </r>
  <r>
    <x v="0"/>
    <x v="1"/>
    <x v="23"/>
    <x v="228"/>
    <s v="MUTRIKU"/>
    <x v="0"/>
    <x v="1"/>
    <n v="899.16"/>
  </r>
  <r>
    <x v="0"/>
    <x v="1"/>
    <x v="23"/>
    <x v="209"/>
    <s v="AIA"/>
    <x v="0"/>
    <x v="1"/>
    <n v="695.58"/>
  </r>
  <r>
    <x v="0"/>
    <x v="1"/>
    <x v="23"/>
    <x v="449"/>
    <s v="ZESTOA"/>
    <x v="0"/>
    <x v="1"/>
    <n v="271.44"/>
  </r>
  <r>
    <x v="0"/>
    <x v="1"/>
    <x v="23"/>
    <x v="91"/>
    <s v="ZARAUTZ"/>
    <x v="0"/>
    <x v="0"/>
    <n v="0"/>
  </r>
  <r>
    <x v="0"/>
    <x v="1"/>
    <x v="23"/>
    <x v="222"/>
    <s v="ERREZIL"/>
    <x v="0"/>
    <x v="1"/>
    <n v="475.03"/>
  </r>
  <r>
    <x v="0"/>
    <x v="1"/>
    <x v="23"/>
    <x v="214"/>
    <s v="AZPEITIA"/>
    <x v="0"/>
    <x v="1"/>
    <n v="1492.95"/>
  </r>
  <r>
    <x v="0"/>
    <x v="1"/>
    <x v="23"/>
    <x v="193"/>
    <s v="IBARRA"/>
    <x v="0"/>
    <x v="1"/>
    <n v="2120.67"/>
  </r>
  <r>
    <x v="0"/>
    <x v="1"/>
    <x v="23"/>
    <x v="450"/>
    <s v="DONOSTIA / SAN SEBASTIAN"/>
    <x v="0"/>
    <x v="1"/>
    <n v="1187.57"/>
  </r>
  <r>
    <x v="0"/>
    <x v="1"/>
    <x v="23"/>
    <x v="451"/>
    <s v="ANOETA"/>
    <x v="0"/>
    <x v="1"/>
    <n v="1034.8800000000001"/>
  </r>
  <r>
    <x v="0"/>
    <x v="1"/>
    <x v="23"/>
    <x v="452"/>
    <s v="ABALTZISKETA"/>
    <x v="0"/>
    <x v="1"/>
    <n v="288.41000000000003"/>
  </r>
  <r>
    <x v="0"/>
    <x v="1"/>
    <x v="23"/>
    <x v="453"/>
    <s v=""/>
    <x v="0"/>
    <x v="1"/>
    <n v="1787.01"/>
  </r>
  <r>
    <x v="0"/>
    <x v="1"/>
    <x v="23"/>
    <x v="211"/>
    <s v="ARETXABALETA"/>
    <x v="0"/>
    <x v="1"/>
    <n v="2216.8000000000002"/>
  </r>
  <r>
    <x v="0"/>
    <x v="1"/>
    <x v="23"/>
    <x v="250"/>
    <s v="OÑATI"/>
    <x v="0"/>
    <x v="1"/>
    <n v="1447.71"/>
  </r>
  <r>
    <x v="0"/>
    <x v="1"/>
    <x v="23"/>
    <x v="184"/>
    <s v="ZUMARRAGA"/>
    <x v="0"/>
    <x v="1"/>
    <n v="1538.19"/>
  </r>
  <r>
    <x v="0"/>
    <x v="1"/>
    <x v="23"/>
    <x v="223"/>
    <s v="URRETXU"/>
    <x v="0"/>
    <x v="1"/>
    <n v="2052.81"/>
  </r>
  <r>
    <x v="0"/>
    <x v="1"/>
    <x v="23"/>
    <x v="213"/>
    <s v="ESKORIATZA"/>
    <x v="0"/>
    <x v="1"/>
    <n v="848.26"/>
  </r>
  <r>
    <x v="0"/>
    <x v="1"/>
    <x v="23"/>
    <x v="224"/>
    <s v="DONOSTIA / SAN SEBASTIAN"/>
    <x v="0"/>
    <x v="1"/>
    <n v="2081.08"/>
  </r>
  <r>
    <x v="0"/>
    <x v="1"/>
    <x v="23"/>
    <x v="221"/>
    <s v="IRURA"/>
    <x v="0"/>
    <x v="1"/>
    <n v="1221.5"/>
  </r>
  <r>
    <x v="0"/>
    <x v="1"/>
    <x v="23"/>
    <x v="234"/>
    <s v="ZALDIBIA"/>
    <x v="0"/>
    <x v="1"/>
    <n v="729.51"/>
  </r>
  <r>
    <x v="0"/>
    <x v="1"/>
    <x v="23"/>
    <x v="454"/>
    <s v="DONOSTIA / SAN SEBASTIAN"/>
    <x v="0"/>
    <x v="1"/>
    <n v="1696.53"/>
  </r>
  <r>
    <x v="0"/>
    <x v="1"/>
    <x v="23"/>
    <x v="237"/>
    <s v="OÑATI"/>
    <x v="0"/>
    <x v="1"/>
    <n v="1866.19"/>
  </r>
  <r>
    <x v="0"/>
    <x v="1"/>
    <x v="23"/>
    <x v="389"/>
    <s v="ORMAIZTEGI"/>
    <x v="0"/>
    <x v="1"/>
    <n v="678.61"/>
  </r>
  <r>
    <x v="0"/>
    <x v="1"/>
    <x v="23"/>
    <x v="241"/>
    <s v="OIARTZUN"/>
    <x v="0"/>
    <x v="0"/>
    <n v="0"/>
  </r>
  <r>
    <x v="0"/>
    <x v="1"/>
    <x v="23"/>
    <x v="248"/>
    <s v="ASTIGARRAGA"/>
    <x v="0"/>
    <x v="1"/>
    <n v="2069.77"/>
  </r>
  <r>
    <x v="0"/>
    <x v="1"/>
    <x v="23"/>
    <x v="455"/>
    <s v="ANTZUOLA"/>
    <x v="0"/>
    <x v="1"/>
    <n v="1662.6"/>
  </r>
  <r>
    <x v="0"/>
    <x v="1"/>
    <x v="23"/>
    <x v="249"/>
    <s v="ORIO"/>
    <x v="0"/>
    <x v="1"/>
    <n v="1662.6"/>
  </r>
  <r>
    <x v="0"/>
    <x v="1"/>
    <x v="23"/>
    <x v="182"/>
    <s v="PASAIA"/>
    <x v="0"/>
    <x v="1"/>
    <n v="1238.47"/>
  </r>
  <r>
    <x v="0"/>
    <x v="1"/>
    <x v="23"/>
    <x v="301"/>
    <s v="ORDIZIA"/>
    <x v="0"/>
    <x v="0"/>
    <n v="0"/>
  </r>
  <r>
    <x v="0"/>
    <x v="1"/>
    <x v="23"/>
    <x v="255"/>
    <s v="VILLABONA"/>
    <x v="0"/>
    <x v="1"/>
    <n v="1526.88"/>
  </r>
  <r>
    <x v="0"/>
    <x v="1"/>
    <x v="23"/>
    <x v="257"/>
    <s v="URRETXU"/>
    <x v="0"/>
    <x v="1"/>
    <n v="2968.94"/>
  </r>
  <r>
    <x v="0"/>
    <x v="1"/>
    <x v="24"/>
    <x v="456"/>
    <s v=""/>
    <x v="0"/>
    <x v="1"/>
    <n v="1500"/>
  </r>
  <r>
    <x v="0"/>
    <x v="1"/>
    <x v="24"/>
    <x v="150"/>
    <s v=""/>
    <x v="0"/>
    <x v="1"/>
    <n v="1300"/>
  </r>
  <r>
    <x v="0"/>
    <x v="1"/>
    <x v="24"/>
    <x v="457"/>
    <s v=""/>
    <x v="0"/>
    <x v="1"/>
    <n v="1400"/>
  </r>
  <r>
    <x v="0"/>
    <x v="1"/>
    <x v="24"/>
    <x v="210"/>
    <s v=""/>
    <x v="0"/>
    <x v="1"/>
    <n v="1257.0899999999999"/>
  </r>
  <r>
    <x v="0"/>
    <x v="1"/>
    <x v="24"/>
    <x v="284"/>
    <s v="HERNANI"/>
    <x v="0"/>
    <x v="0"/>
    <n v="0"/>
  </r>
  <r>
    <x v="0"/>
    <x v="1"/>
    <x v="24"/>
    <x v="284"/>
    <s v="HERNANI"/>
    <x v="0"/>
    <x v="0"/>
    <n v="0"/>
  </r>
  <r>
    <x v="0"/>
    <x v="1"/>
    <x v="24"/>
    <x v="458"/>
    <s v="IRUN"/>
    <x v="0"/>
    <x v="0"/>
    <n v="0"/>
  </r>
  <r>
    <x v="0"/>
    <x v="1"/>
    <x v="25"/>
    <x v="459"/>
    <s v="ZARAUTZ"/>
    <x v="0"/>
    <x v="1"/>
    <n v="15000"/>
  </r>
  <r>
    <x v="0"/>
    <x v="1"/>
    <x v="25"/>
    <x v="460"/>
    <s v="ORDIZIA"/>
    <x v="0"/>
    <x v="1"/>
    <n v="15667.78"/>
  </r>
  <r>
    <x v="0"/>
    <x v="1"/>
    <x v="25"/>
    <x v="461"/>
    <s v="LEZO"/>
    <x v="0"/>
    <x v="1"/>
    <n v="1500"/>
  </r>
  <r>
    <x v="0"/>
    <x v="1"/>
    <x v="25"/>
    <x v="462"/>
    <s v="ERRENTERIA"/>
    <x v="0"/>
    <x v="1"/>
    <n v="1168.6099999999999"/>
  </r>
  <r>
    <x v="0"/>
    <x v="1"/>
    <x v="25"/>
    <x v="463"/>
    <s v="OIARTZUN"/>
    <x v="0"/>
    <x v="1"/>
    <n v="1585.98"/>
  </r>
  <r>
    <x v="0"/>
    <x v="1"/>
    <x v="25"/>
    <x v="324"/>
    <s v="TOLOSA"/>
    <x v="0"/>
    <x v="1"/>
    <n v="3505.84"/>
  </r>
  <r>
    <x v="0"/>
    <x v="1"/>
    <x v="25"/>
    <x v="152"/>
    <s v="OÑATI"/>
    <x v="0"/>
    <x v="1"/>
    <n v="1168.6099999999999"/>
  </r>
  <r>
    <x v="0"/>
    <x v="1"/>
    <x v="25"/>
    <x v="464"/>
    <s v="AZPEITIA"/>
    <x v="0"/>
    <x v="1"/>
    <n v="1585.98"/>
  </r>
  <r>
    <x v="0"/>
    <x v="1"/>
    <x v="25"/>
    <x v="351"/>
    <s v="EIBAR"/>
    <x v="0"/>
    <x v="1"/>
    <n v="15000"/>
  </r>
  <r>
    <x v="0"/>
    <x v="1"/>
    <x v="25"/>
    <x v="338"/>
    <s v="URRETXU"/>
    <x v="0"/>
    <x v="1"/>
    <n v="303"/>
  </r>
  <r>
    <x v="0"/>
    <x v="1"/>
    <x v="25"/>
    <x v="465"/>
    <s v="TOLOSA"/>
    <x v="0"/>
    <x v="1"/>
    <n v="4340.57"/>
  </r>
  <r>
    <x v="0"/>
    <x v="1"/>
    <x v="25"/>
    <x v="414"/>
    <s v="IRUN"/>
    <x v="0"/>
    <x v="1"/>
    <n v="1585.98"/>
  </r>
  <r>
    <x v="0"/>
    <x v="1"/>
    <x v="25"/>
    <x v="466"/>
    <s v="DONOSTIA / SAN SEBASTIAN"/>
    <x v="0"/>
    <x v="1"/>
    <n v="1836.39"/>
  </r>
  <r>
    <x v="0"/>
    <x v="1"/>
    <x v="25"/>
    <x v="467"/>
    <s v="ZARAUTZ"/>
    <x v="0"/>
    <x v="1"/>
    <n v="751.25"/>
  </r>
  <r>
    <x v="0"/>
    <x v="2"/>
    <x v="26"/>
    <x v="468"/>
    <s v="ANOETA"/>
    <x v="0"/>
    <x v="0"/>
    <n v="0"/>
  </r>
  <r>
    <x v="0"/>
    <x v="2"/>
    <x v="26"/>
    <x v="469"/>
    <s v="LASARTE-ORIA"/>
    <x v="0"/>
    <x v="1"/>
    <n v="10000"/>
  </r>
  <r>
    <x v="0"/>
    <x v="2"/>
    <x v="27"/>
    <x v="470"/>
    <s v="ERRENTERIA"/>
    <x v="0"/>
    <x v="0"/>
    <n v="0"/>
  </r>
  <r>
    <x v="0"/>
    <x v="2"/>
    <x v="27"/>
    <x v="471"/>
    <s v="IRUN"/>
    <x v="0"/>
    <x v="0"/>
    <n v="0"/>
  </r>
  <r>
    <x v="0"/>
    <x v="2"/>
    <x v="27"/>
    <x v="472"/>
    <s v="LAZKAO"/>
    <x v="0"/>
    <x v="1"/>
    <n v="10000"/>
  </r>
  <r>
    <x v="0"/>
    <x v="2"/>
    <x v="27"/>
    <x v="473"/>
    <s v="DONOSTIA / SAN SEBASTIAN"/>
    <x v="0"/>
    <x v="0"/>
    <n v="0"/>
  </r>
  <r>
    <x v="0"/>
    <x v="2"/>
    <x v="27"/>
    <x v="474"/>
    <s v="KARRANTZA HARANA/VALLE DE CARRANZA"/>
    <x v="0"/>
    <x v="0"/>
    <n v="0"/>
  </r>
  <r>
    <x v="0"/>
    <x v="2"/>
    <x v="27"/>
    <x v="475"/>
    <s v="GABIRIA"/>
    <x v="0"/>
    <x v="0"/>
    <n v="0"/>
  </r>
  <r>
    <x v="0"/>
    <x v="2"/>
    <x v="27"/>
    <x v="476"/>
    <s v="DEBA"/>
    <x v="0"/>
    <x v="0"/>
    <n v="0"/>
  </r>
  <r>
    <x v="0"/>
    <x v="2"/>
    <x v="27"/>
    <x v="477"/>
    <s v="IBARRA"/>
    <x v="0"/>
    <x v="0"/>
    <n v="0"/>
  </r>
  <r>
    <x v="0"/>
    <x v="2"/>
    <x v="27"/>
    <x v="478"/>
    <s v="ZARAUTZ"/>
    <x v="0"/>
    <x v="0"/>
    <n v="0"/>
  </r>
  <r>
    <x v="0"/>
    <x v="2"/>
    <x v="28"/>
    <x v="479"/>
    <s v="EIBAR"/>
    <x v="0"/>
    <x v="1"/>
    <n v="14800"/>
  </r>
  <r>
    <x v="0"/>
    <x v="2"/>
    <x v="28"/>
    <x v="91"/>
    <s v="ZARAUTZ"/>
    <x v="0"/>
    <x v="1"/>
    <n v="9900"/>
  </r>
  <r>
    <x v="0"/>
    <x v="2"/>
    <x v="28"/>
    <x v="480"/>
    <s v="DONOSTIA / SAN SEBASTIAN"/>
    <x v="0"/>
    <x v="1"/>
    <n v="8200"/>
  </r>
  <r>
    <x v="0"/>
    <x v="2"/>
    <x v="28"/>
    <x v="69"/>
    <s v="URRETXU"/>
    <x v="0"/>
    <x v="1"/>
    <n v="12200"/>
  </r>
  <r>
    <x v="0"/>
    <x v="2"/>
    <x v="28"/>
    <x v="63"/>
    <s v="BERGARA"/>
    <x v="0"/>
    <x v="1"/>
    <n v="15500"/>
  </r>
  <r>
    <x v="0"/>
    <x v="2"/>
    <x v="28"/>
    <x v="481"/>
    <s v="URRETXU"/>
    <x v="0"/>
    <x v="1"/>
    <n v="8100"/>
  </r>
  <r>
    <x v="0"/>
    <x v="2"/>
    <x v="28"/>
    <x v="482"/>
    <s v="DONOSTIA / SAN SEBASTIAN"/>
    <x v="0"/>
    <x v="1"/>
    <n v="11500"/>
  </r>
  <r>
    <x v="0"/>
    <x v="2"/>
    <x v="28"/>
    <x v="100"/>
    <s v="SEGURA"/>
    <x v="0"/>
    <x v="1"/>
    <n v="8900"/>
  </r>
  <r>
    <x v="0"/>
    <x v="2"/>
    <x v="28"/>
    <x v="483"/>
    <s v="DONOSTIA / SAN SEBASTIAN"/>
    <x v="0"/>
    <x v="1"/>
    <n v="3400"/>
  </r>
  <r>
    <x v="0"/>
    <x v="2"/>
    <x v="28"/>
    <x v="484"/>
    <s v="LEGAZPI"/>
    <x v="0"/>
    <x v="1"/>
    <n v="29500"/>
  </r>
  <r>
    <x v="0"/>
    <x v="2"/>
    <x v="28"/>
    <x v="485"/>
    <s v="ELGOIBAR"/>
    <x v="0"/>
    <x v="0"/>
    <n v="0"/>
  </r>
  <r>
    <x v="0"/>
    <x v="2"/>
    <x v="28"/>
    <x v="486"/>
    <s v="ELGOIBAR"/>
    <x v="0"/>
    <x v="1"/>
    <n v="13500"/>
  </r>
  <r>
    <x v="0"/>
    <x v="2"/>
    <x v="28"/>
    <x v="487"/>
    <s v="ERRENTERIA"/>
    <x v="0"/>
    <x v="1"/>
    <n v="2000"/>
  </r>
  <r>
    <x v="0"/>
    <x v="2"/>
    <x v="28"/>
    <x v="488"/>
    <s v="OIARTZUN"/>
    <x v="0"/>
    <x v="1"/>
    <n v="1800"/>
  </r>
  <r>
    <x v="0"/>
    <x v="2"/>
    <x v="28"/>
    <x v="489"/>
    <s v="OIARTZUN"/>
    <x v="0"/>
    <x v="1"/>
    <n v="13500"/>
  </r>
  <r>
    <x v="0"/>
    <x v="2"/>
    <x v="28"/>
    <x v="490"/>
    <s v="LEINTZ-GATZAGA"/>
    <x v="0"/>
    <x v="0"/>
    <n v="0"/>
  </r>
  <r>
    <x v="0"/>
    <x v="2"/>
    <x v="28"/>
    <x v="491"/>
    <s v="IRUN"/>
    <x v="0"/>
    <x v="1"/>
    <n v="19000"/>
  </r>
  <r>
    <x v="0"/>
    <x v="2"/>
    <x v="28"/>
    <x v="83"/>
    <s v="ZEGAMA"/>
    <x v="0"/>
    <x v="1"/>
    <n v="2800"/>
  </r>
  <r>
    <x v="0"/>
    <x v="2"/>
    <x v="28"/>
    <x v="492"/>
    <s v="LEINTZ-GATZAGA"/>
    <x v="0"/>
    <x v="1"/>
    <n v="5000"/>
  </r>
  <r>
    <x v="0"/>
    <x v="2"/>
    <x v="28"/>
    <x v="493"/>
    <s v="OIARTZUN"/>
    <x v="0"/>
    <x v="1"/>
    <n v="4800"/>
  </r>
  <r>
    <x v="0"/>
    <x v="2"/>
    <x v="28"/>
    <x v="115"/>
    <s v="BEASAIN"/>
    <x v="0"/>
    <x v="1"/>
    <n v="5300"/>
  </r>
  <r>
    <x v="0"/>
    <x v="2"/>
    <x v="28"/>
    <x v="114"/>
    <s v="ESKORIATZA"/>
    <x v="0"/>
    <x v="1"/>
    <n v="3000"/>
  </r>
  <r>
    <x v="0"/>
    <x v="2"/>
    <x v="28"/>
    <x v="494"/>
    <s v="HONDARRIBIA"/>
    <x v="0"/>
    <x v="0"/>
    <n v="0"/>
  </r>
  <r>
    <x v="0"/>
    <x v="2"/>
    <x v="28"/>
    <x v="127"/>
    <s v="ELGETA"/>
    <x v="0"/>
    <x v="1"/>
    <n v="8300"/>
  </r>
  <r>
    <x v="0"/>
    <x v="2"/>
    <x v="28"/>
    <x v="495"/>
    <s v="HONDARRIBIA"/>
    <x v="0"/>
    <x v="1"/>
    <n v="5200"/>
  </r>
  <r>
    <x v="0"/>
    <x v="2"/>
    <x v="28"/>
    <x v="496"/>
    <s v="ASTIGARRAGA"/>
    <x v="0"/>
    <x v="1"/>
    <n v="17000"/>
  </r>
  <r>
    <x v="0"/>
    <x v="2"/>
    <x v="28"/>
    <x v="497"/>
    <s v="ALKIZA"/>
    <x v="0"/>
    <x v="1"/>
    <n v="1500"/>
  </r>
  <r>
    <x v="0"/>
    <x v="2"/>
    <x v="28"/>
    <x v="498"/>
    <s v="ZERAIN"/>
    <x v="0"/>
    <x v="1"/>
    <n v="8800"/>
  </r>
  <r>
    <x v="0"/>
    <x v="2"/>
    <x v="28"/>
    <x v="499"/>
    <s v="TOLOSA"/>
    <x v="0"/>
    <x v="0"/>
    <n v="0"/>
  </r>
  <r>
    <x v="0"/>
    <x v="2"/>
    <x v="28"/>
    <x v="500"/>
    <s v="PASAIA"/>
    <x v="0"/>
    <x v="1"/>
    <n v="16000"/>
  </r>
  <r>
    <x v="0"/>
    <x v="2"/>
    <x v="28"/>
    <x v="501"/>
    <s v="DONOSTIA / SAN SEBASTIAN"/>
    <x v="0"/>
    <x v="1"/>
    <n v="15000"/>
  </r>
  <r>
    <x v="0"/>
    <x v="2"/>
    <x v="29"/>
    <x v="502"/>
    <s v="ORDIZIA"/>
    <x v="0"/>
    <x v="0"/>
    <n v="0"/>
  </r>
  <r>
    <x v="0"/>
    <x v="2"/>
    <x v="29"/>
    <x v="503"/>
    <s v="AZPEITIA"/>
    <x v="0"/>
    <x v="1"/>
    <n v="4000"/>
  </r>
  <r>
    <x v="0"/>
    <x v="2"/>
    <x v="29"/>
    <x v="503"/>
    <s v="AZPEITIA"/>
    <x v="0"/>
    <x v="1"/>
    <n v="2800"/>
  </r>
  <r>
    <x v="0"/>
    <x v="2"/>
    <x v="29"/>
    <x v="504"/>
    <s v="HERNANI"/>
    <x v="0"/>
    <x v="1"/>
    <n v="5800"/>
  </r>
  <r>
    <x v="0"/>
    <x v="2"/>
    <x v="29"/>
    <x v="505"/>
    <s v="ARRASATE/MONDRAGON"/>
    <x v="0"/>
    <x v="1"/>
    <n v="2000"/>
  </r>
  <r>
    <x v="0"/>
    <x v="2"/>
    <x v="29"/>
    <x v="106"/>
    <s v="ANOETA"/>
    <x v="0"/>
    <x v="1"/>
    <n v="8000"/>
  </r>
  <r>
    <x v="0"/>
    <x v="2"/>
    <x v="29"/>
    <x v="506"/>
    <s v="DONOSTIA / SAN SEBASTIAN"/>
    <x v="0"/>
    <x v="1"/>
    <n v="20000"/>
  </r>
  <r>
    <x v="0"/>
    <x v="2"/>
    <x v="29"/>
    <x v="507"/>
    <s v="SEGURA"/>
    <x v="0"/>
    <x v="1"/>
    <n v="7200"/>
  </r>
  <r>
    <x v="0"/>
    <x v="2"/>
    <x v="29"/>
    <x v="306"/>
    <s v="GETARIA"/>
    <x v="0"/>
    <x v="0"/>
    <n v="0"/>
  </r>
  <r>
    <x v="0"/>
    <x v="2"/>
    <x v="29"/>
    <x v="508"/>
    <s v="AZPEITIA"/>
    <x v="0"/>
    <x v="1"/>
    <n v="2700"/>
  </r>
  <r>
    <x v="0"/>
    <x v="2"/>
    <x v="29"/>
    <x v="508"/>
    <s v="AZPEITIA"/>
    <x v="0"/>
    <x v="1"/>
    <n v="3950"/>
  </r>
  <r>
    <x v="0"/>
    <x v="2"/>
    <x v="29"/>
    <x v="101"/>
    <s v="AZPEITIA"/>
    <x v="0"/>
    <x v="1"/>
    <n v="12800"/>
  </r>
  <r>
    <x v="0"/>
    <x v="2"/>
    <x v="29"/>
    <x v="509"/>
    <s v="BILBAO"/>
    <x v="0"/>
    <x v="0"/>
    <n v="0"/>
  </r>
  <r>
    <x v="0"/>
    <x v="2"/>
    <x v="29"/>
    <x v="108"/>
    <s v="AMEZKETA"/>
    <x v="0"/>
    <x v="1"/>
    <n v="7500"/>
  </r>
  <r>
    <x v="0"/>
    <x v="2"/>
    <x v="29"/>
    <x v="100"/>
    <s v="SEGURA"/>
    <x v="0"/>
    <x v="0"/>
    <n v="0"/>
  </r>
  <r>
    <x v="0"/>
    <x v="2"/>
    <x v="29"/>
    <x v="510"/>
    <s v="BILBAO"/>
    <x v="0"/>
    <x v="0"/>
    <n v="0"/>
  </r>
  <r>
    <x v="0"/>
    <x v="2"/>
    <x v="29"/>
    <x v="122"/>
    <s v="ELGOIBAR"/>
    <x v="0"/>
    <x v="1"/>
    <n v="7400"/>
  </r>
  <r>
    <x v="0"/>
    <x v="2"/>
    <x v="29"/>
    <x v="511"/>
    <s v="IRUN"/>
    <x v="0"/>
    <x v="1"/>
    <n v="19500"/>
  </r>
  <r>
    <x v="0"/>
    <x v="2"/>
    <x v="29"/>
    <x v="504"/>
    <s v="HERNANI"/>
    <x v="0"/>
    <x v="1"/>
    <n v="4200"/>
  </r>
  <r>
    <x v="0"/>
    <x v="2"/>
    <x v="29"/>
    <x v="512"/>
    <s v="BILBAO"/>
    <x v="0"/>
    <x v="1"/>
    <n v="2500"/>
  </r>
  <r>
    <x v="0"/>
    <x v="2"/>
    <x v="29"/>
    <x v="513"/>
    <s v="LEGAZPI"/>
    <x v="0"/>
    <x v="1"/>
    <n v="4500"/>
  </r>
  <r>
    <x v="0"/>
    <x v="2"/>
    <x v="29"/>
    <x v="514"/>
    <s v="BILBAO"/>
    <x v="0"/>
    <x v="1"/>
    <n v="7500"/>
  </r>
  <r>
    <x v="0"/>
    <x v="2"/>
    <x v="29"/>
    <x v="514"/>
    <s v="BILBAO"/>
    <x v="0"/>
    <x v="1"/>
    <n v="3100"/>
  </r>
  <r>
    <x v="0"/>
    <x v="2"/>
    <x v="29"/>
    <x v="81"/>
    <s v="SORALUZE-PLACENCIA DE LAS ARMAS"/>
    <x v="0"/>
    <x v="1"/>
    <n v="11800"/>
  </r>
  <r>
    <x v="0"/>
    <x v="2"/>
    <x v="29"/>
    <x v="81"/>
    <s v="SORALUZE-PLACENCIA DE LAS ARMAS"/>
    <x v="0"/>
    <x v="1"/>
    <n v="6700"/>
  </r>
  <r>
    <x v="0"/>
    <x v="2"/>
    <x v="29"/>
    <x v="506"/>
    <s v="DONOSTIA / SAN SEBASTIAN"/>
    <x v="0"/>
    <x v="1"/>
    <n v="10000"/>
  </r>
  <r>
    <x v="0"/>
    <x v="2"/>
    <x v="29"/>
    <x v="513"/>
    <s v="LEGAZPI"/>
    <x v="0"/>
    <x v="0"/>
    <n v="0"/>
  </r>
  <r>
    <x v="0"/>
    <x v="2"/>
    <x v="29"/>
    <x v="515"/>
    <s v="DEBA"/>
    <x v="0"/>
    <x v="1"/>
    <n v="2000"/>
  </r>
  <r>
    <x v="0"/>
    <x v="2"/>
    <x v="29"/>
    <x v="516"/>
    <s v="BURGOS"/>
    <x v="0"/>
    <x v="1"/>
    <n v="10250"/>
  </r>
  <r>
    <x v="0"/>
    <x v="2"/>
    <x v="29"/>
    <x v="511"/>
    <s v="IRUN"/>
    <x v="0"/>
    <x v="1"/>
    <n v="14000"/>
  </r>
  <r>
    <x v="0"/>
    <x v="2"/>
    <x v="29"/>
    <x v="114"/>
    <s v="ESKORIATZA"/>
    <x v="0"/>
    <x v="0"/>
    <n v="0"/>
  </r>
  <r>
    <x v="0"/>
    <x v="2"/>
    <x v="29"/>
    <x v="517"/>
    <s v="ZARAUTZ"/>
    <x v="0"/>
    <x v="1"/>
    <n v="3100"/>
  </r>
  <r>
    <x v="0"/>
    <x v="2"/>
    <x v="29"/>
    <x v="518"/>
    <s v="DONOSTIA / SAN SEBASTIAN"/>
    <x v="0"/>
    <x v="1"/>
    <n v="5000"/>
  </r>
  <r>
    <x v="0"/>
    <x v="2"/>
    <x v="29"/>
    <x v="505"/>
    <s v="ARRASATE/MONDRAGON"/>
    <x v="0"/>
    <x v="1"/>
    <n v="5900"/>
  </r>
  <r>
    <x v="0"/>
    <x v="2"/>
    <x v="30"/>
    <x v="124"/>
    <s v="ORENDAIN"/>
    <x v="0"/>
    <x v="0"/>
    <n v="0"/>
  </r>
  <r>
    <x v="0"/>
    <x v="2"/>
    <x v="30"/>
    <x v="519"/>
    <s v="EIBAR"/>
    <x v="0"/>
    <x v="1"/>
    <n v="16715"/>
  </r>
  <r>
    <x v="0"/>
    <x v="2"/>
    <x v="30"/>
    <x v="520"/>
    <s v="MUTRIKU"/>
    <x v="0"/>
    <x v="1"/>
    <n v="15410"/>
  </r>
  <r>
    <x v="0"/>
    <x v="2"/>
    <x v="30"/>
    <x v="521"/>
    <s v="ERREZIL"/>
    <x v="0"/>
    <x v="1"/>
    <n v="14772"/>
  </r>
  <r>
    <x v="0"/>
    <x v="2"/>
    <x v="30"/>
    <x v="115"/>
    <s v="BEASAIN"/>
    <x v="0"/>
    <x v="1"/>
    <n v="27605"/>
  </r>
  <r>
    <x v="0"/>
    <x v="2"/>
    <x v="30"/>
    <x v="522"/>
    <s v="ORDIZIA"/>
    <x v="0"/>
    <x v="0"/>
    <n v="0"/>
  </r>
  <r>
    <x v="0"/>
    <x v="2"/>
    <x v="30"/>
    <x v="523"/>
    <s v="DONOSTIA / SAN SEBASTIAN"/>
    <x v="0"/>
    <x v="1"/>
    <n v="200000"/>
  </r>
  <r>
    <x v="0"/>
    <x v="2"/>
    <x v="30"/>
    <x v="524"/>
    <s v="AZPEITIA"/>
    <x v="0"/>
    <x v="1"/>
    <n v="21810"/>
  </r>
  <r>
    <x v="0"/>
    <x v="2"/>
    <x v="30"/>
    <x v="525"/>
    <s v="LARRAUL"/>
    <x v="0"/>
    <x v="1"/>
    <n v="4678"/>
  </r>
  <r>
    <x v="0"/>
    <x v="2"/>
    <x v="30"/>
    <x v="132"/>
    <s v="MUTILOA"/>
    <x v="0"/>
    <x v="1"/>
    <n v="2200"/>
  </r>
  <r>
    <x v="0"/>
    <x v="2"/>
    <x v="30"/>
    <x v="526"/>
    <s v="AZKOITIA"/>
    <x v="0"/>
    <x v="1"/>
    <n v="11416"/>
  </r>
  <r>
    <x v="0"/>
    <x v="2"/>
    <x v="30"/>
    <x v="80"/>
    <s v="PASAIA"/>
    <x v="0"/>
    <x v="1"/>
    <n v="2730"/>
  </r>
  <r>
    <x v="0"/>
    <x v="2"/>
    <x v="30"/>
    <x v="80"/>
    <s v="PASAIA"/>
    <x v="0"/>
    <x v="1"/>
    <n v="12365"/>
  </r>
  <r>
    <x v="0"/>
    <x v="2"/>
    <x v="30"/>
    <x v="527"/>
    <s v="AZKOITIA"/>
    <x v="0"/>
    <x v="1"/>
    <n v="11015"/>
  </r>
  <r>
    <x v="0"/>
    <x v="2"/>
    <x v="30"/>
    <x v="528"/>
    <s v="ARRASATE/MONDRAGON"/>
    <x v="0"/>
    <x v="1"/>
    <n v="17363"/>
  </r>
  <r>
    <x v="0"/>
    <x v="2"/>
    <x v="30"/>
    <x v="529"/>
    <s v="ANDOAIN"/>
    <x v="0"/>
    <x v="1"/>
    <n v="1043"/>
  </r>
  <r>
    <x v="0"/>
    <x v="2"/>
    <x v="30"/>
    <x v="530"/>
    <s v="LEGAZPI"/>
    <x v="0"/>
    <x v="1"/>
    <n v="15090"/>
  </r>
  <r>
    <x v="0"/>
    <x v="2"/>
    <x v="30"/>
    <x v="67"/>
    <s v="VILLABONA"/>
    <x v="0"/>
    <x v="0"/>
    <n v="0"/>
  </r>
  <r>
    <x v="0"/>
    <x v="2"/>
    <x v="30"/>
    <x v="63"/>
    <s v="BERGARA"/>
    <x v="0"/>
    <x v="0"/>
    <n v="0"/>
  </r>
  <r>
    <x v="0"/>
    <x v="2"/>
    <x v="30"/>
    <x v="76"/>
    <s v="OIARTZUN"/>
    <x v="0"/>
    <x v="1"/>
    <n v="54330"/>
  </r>
  <r>
    <x v="0"/>
    <x v="2"/>
    <x v="30"/>
    <x v="98"/>
    <s v="ARRASATE/MONDRAGON"/>
    <x v="0"/>
    <x v="0"/>
    <n v="0"/>
  </r>
  <r>
    <x v="0"/>
    <x v="2"/>
    <x v="30"/>
    <x v="484"/>
    <s v="LEGAZPI"/>
    <x v="0"/>
    <x v="1"/>
    <n v="2147"/>
  </r>
  <r>
    <x v="0"/>
    <x v="2"/>
    <x v="30"/>
    <x v="531"/>
    <s v="OIARTZUN"/>
    <x v="0"/>
    <x v="1"/>
    <n v="5382"/>
  </r>
  <r>
    <x v="0"/>
    <x v="2"/>
    <x v="30"/>
    <x v="114"/>
    <s v="ESKORIATZA"/>
    <x v="0"/>
    <x v="1"/>
    <n v="1390"/>
  </r>
  <r>
    <x v="0"/>
    <x v="2"/>
    <x v="30"/>
    <x v="532"/>
    <s v="ARRASATE/MONDRAGON"/>
    <x v="0"/>
    <x v="0"/>
    <n v="0"/>
  </r>
  <r>
    <x v="0"/>
    <x v="2"/>
    <x v="30"/>
    <x v="533"/>
    <s v="ARETXABALETA"/>
    <x v="0"/>
    <x v="1"/>
    <n v="47235"/>
  </r>
  <r>
    <x v="0"/>
    <x v="2"/>
    <x v="30"/>
    <x v="534"/>
    <s v="DONOSTIA / SAN SEBASTIAN"/>
    <x v="0"/>
    <x v="0"/>
    <n v="0"/>
  </r>
  <r>
    <x v="0"/>
    <x v="2"/>
    <x v="30"/>
    <x v="305"/>
    <s v="ANTZUOLA"/>
    <x v="0"/>
    <x v="0"/>
    <n v="0"/>
  </r>
  <r>
    <x v="0"/>
    <x v="2"/>
    <x v="30"/>
    <x v="535"/>
    <s v="ARRASATE/MONDRAGON"/>
    <x v="0"/>
    <x v="1"/>
    <n v="10376"/>
  </r>
  <r>
    <x v="0"/>
    <x v="2"/>
    <x v="30"/>
    <x v="492"/>
    <s v="LEINTZ-GATZAGA"/>
    <x v="0"/>
    <x v="0"/>
    <n v="0"/>
  </r>
  <r>
    <x v="0"/>
    <x v="2"/>
    <x v="30"/>
    <x v="536"/>
    <s v="ALKIZA"/>
    <x v="0"/>
    <x v="1"/>
    <n v="46890"/>
  </r>
  <r>
    <x v="0"/>
    <x v="2"/>
    <x v="30"/>
    <x v="82"/>
    <s v="BELAUNTZA"/>
    <x v="0"/>
    <x v="1"/>
    <n v="1340"/>
  </r>
  <r>
    <x v="0"/>
    <x v="2"/>
    <x v="30"/>
    <x v="537"/>
    <s v="SEGURA"/>
    <x v="0"/>
    <x v="0"/>
    <n v="0"/>
  </r>
  <r>
    <x v="0"/>
    <x v="2"/>
    <x v="30"/>
    <x v="107"/>
    <s v="ITSASONDO"/>
    <x v="0"/>
    <x v="0"/>
    <n v="0"/>
  </r>
  <r>
    <x v="0"/>
    <x v="2"/>
    <x v="30"/>
    <x v="538"/>
    <s v="DONOSTIA / SAN SEBASTIAN"/>
    <x v="0"/>
    <x v="0"/>
    <n v="0"/>
  </r>
  <r>
    <x v="0"/>
    <x v="2"/>
    <x v="30"/>
    <x v="539"/>
    <s v="ERREZIL"/>
    <x v="0"/>
    <x v="1"/>
    <n v="56095"/>
  </r>
  <r>
    <x v="0"/>
    <x v="2"/>
    <x v="30"/>
    <x v="540"/>
    <s v="DONOSTIA / SAN SEBASTIAN"/>
    <x v="0"/>
    <x v="0"/>
    <n v="0"/>
  </r>
  <r>
    <x v="0"/>
    <x v="2"/>
    <x v="31"/>
    <x v="541"/>
    <s v="EIBAR"/>
    <x v="0"/>
    <x v="0"/>
    <n v="0"/>
  </r>
  <r>
    <x v="0"/>
    <x v="2"/>
    <x v="31"/>
    <x v="542"/>
    <s v="IRUN"/>
    <x v="0"/>
    <x v="1"/>
    <n v="1450"/>
  </r>
  <r>
    <x v="0"/>
    <x v="2"/>
    <x v="31"/>
    <x v="543"/>
    <s v="ZARAUTZ"/>
    <x v="0"/>
    <x v="1"/>
    <n v="604"/>
  </r>
  <r>
    <x v="0"/>
    <x v="2"/>
    <x v="31"/>
    <x v="544"/>
    <s v="DONOSTIA / SAN SEBASTIAN"/>
    <x v="0"/>
    <x v="1"/>
    <n v="1893"/>
  </r>
  <r>
    <x v="0"/>
    <x v="2"/>
    <x v="31"/>
    <x v="545"/>
    <s v="BIDANIA-GOIATZ"/>
    <x v="0"/>
    <x v="1"/>
    <n v="2057"/>
  </r>
  <r>
    <x v="0"/>
    <x v="2"/>
    <x v="31"/>
    <x v="546"/>
    <s v="DONOSTIA / SAN SEBASTIAN"/>
    <x v="0"/>
    <x v="0"/>
    <n v="0"/>
  </r>
  <r>
    <x v="0"/>
    <x v="2"/>
    <x v="31"/>
    <x v="547"/>
    <s v="DONOSTIA / SAN SEBASTIAN"/>
    <x v="0"/>
    <x v="1"/>
    <n v="1963.4"/>
  </r>
  <r>
    <x v="0"/>
    <x v="2"/>
    <x v="31"/>
    <x v="548"/>
    <s v="DONOSTIA / SAN SEBASTIAN"/>
    <x v="0"/>
    <x v="1"/>
    <n v="484"/>
  </r>
  <r>
    <x v="0"/>
    <x v="2"/>
    <x v="31"/>
    <x v="549"/>
    <s v="TOLOSA"/>
    <x v="0"/>
    <x v="1"/>
    <n v="2060"/>
  </r>
  <r>
    <x v="0"/>
    <x v="2"/>
    <x v="31"/>
    <x v="550"/>
    <s v="IRUN"/>
    <x v="0"/>
    <x v="1"/>
    <n v="630"/>
  </r>
  <r>
    <x v="0"/>
    <x v="2"/>
    <x v="31"/>
    <x v="551"/>
    <s v="ORDIZIA"/>
    <x v="0"/>
    <x v="1"/>
    <n v="785"/>
  </r>
  <r>
    <x v="0"/>
    <x v="2"/>
    <x v="31"/>
    <x v="552"/>
    <s v="IRUN"/>
    <x v="0"/>
    <x v="1"/>
    <n v="635.25"/>
  </r>
  <r>
    <x v="0"/>
    <x v="2"/>
    <x v="31"/>
    <x v="553"/>
    <s v="AZKOITIA"/>
    <x v="0"/>
    <x v="1"/>
    <n v="533"/>
  </r>
  <r>
    <x v="0"/>
    <x v="2"/>
    <x v="31"/>
    <x v="554"/>
    <s v="AZKOITIA"/>
    <x v="0"/>
    <x v="1"/>
    <n v="544.5"/>
  </r>
  <r>
    <x v="0"/>
    <x v="2"/>
    <x v="32"/>
    <x v="123"/>
    <s v="HERNANI"/>
    <x v="0"/>
    <x v="1"/>
    <n v="1753.29"/>
  </r>
  <r>
    <x v="0"/>
    <x v="2"/>
    <x v="32"/>
    <x v="79"/>
    <s v="OÑATI"/>
    <x v="0"/>
    <x v="1"/>
    <n v="3886.09"/>
  </r>
  <r>
    <x v="0"/>
    <x v="2"/>
    <x v="32"/>
    <x v="63"/>
    <s v="BERGARA"/>
    <x v="0"/>
    <x v="1"/>
    <n v="2297.64"/>
  </r>
  <r>
    <x v="0"/>
    <x v="2"/>
    <x v="32"/>
    <x v="555"/>
    <s v="EIBAR"/>
    <x v="0"/>
    <x v="1"/>
    <n v="2036.43"/>
  </r>
  <r>
    <x v="0"/>
    <x v="2"/>
    <x v="32"/>
    <x v="121"/>
    <s v="HONDARRIBIA"/>
    <x v="0"/>
    <x v="1"/>
    <n v="1185.5999999999999"/>
  </r>
  <r>
    <x v="0"/>
    <x v="2"/>
    <x v="32"/>
    <x v="98"/>
    <s v="ARRASATE/MONDRAGON"/>
    <x v="0"/>
    <x v="1"/>
    <n v="1553.64"/>
  </r>
  <r>
    <x v="0"/>
    <x v="2"/>
    <x v="32"/>
    <x v="75"/>
    <s v="ERRENTERIA"/>
    <x v="0"/>
    <x v="1"/>
    <n v="4024.21"/>
  </r>
  <r>
    <x v="0"/>
    <x v="2"/>
    <x v="33"/>
    <x v="556"/>
    <s v="IBARRA"/>
    <x v="0"/>
    <x v="0"/>
    <n v="0"/>
  </r>
  <r>
    <x v="0"/>
    <x v="2"/>
    <x v="33"/>
    <x v="557"/>
    <s v="ZUMARRAGA"/>
    <x v="0"/>
    <x v="0"/>
    <n v="0"/>
  </r>
  <r>
    <x v="0"/>
    <x v="2"/>
    <x v="33"/>
    <x v="558"/>
    <s v="IRUN"/>
    <x v="0"/>
    <x v="0"/>
    <n v="0"/>
  </r>
  <r>
    <x v="0"/>
    <x v="2"/>
    <x v="33"/>
    <x v="559"/>
    <s v="DONOSTIA / SAN SEBASTIAN"/>
    <x v="0"/>
    <x v="0"/>
    <n v="0"/>
  </r>
  <r>
    <x v="0"/>
    <x v="2"/>
    <x v="33"/>
    <x v="560"/>
    <s v="IRUN"/>
    <x v="0"/>
    <x v="1"/>
    <n v="10000"/>
  </r>
  <r>
    <x v="0"/>
    <x v="2"/>
    <x v="34"/>
    <x v="561"/>
    <s v="BILBAO"/>
    <x v="0"/>
    <x v="1"/>
    <n v="14000"/>
  </r>
  <r>
    <x v="0"/>
    <x v="2"/>
    <x v="34"/>
    <x v="562"/>
    <s v="ZARAUTZ"/>
    <x v="0"/>
    <x v="0"/>
    <n v="0"/>
  </r>
  <r>
    <x v="0"/>
    <x v="2"/>
    <x v="35"/>
    <x v="563"/>
    <s v="DONOSTIA / SAN SEBASTIAN"/>
    <x v="0"/>
    <x v="1"/>
    <n v="6000"/>
  </r>
  <r>
    <x v="0"/>
    <x v="2"/>
    <x v="35"/>
    <x v="564"/>
    <s v="OIARTZUN"/>
    <x v="0"/>
    <x v="1"/>
    <n v="6305"/>
  </r>
  <r>
    <x v="0"/>
    <x v="2"/>
    <x v="35"/>
    <x v="565"/>
    <s v="IRUN"/>
    <x v="0"/>
    <x v="1"/>
    <n v="7940"/>
  </r>
  <r>
    <x v="0"/>
    <x v="2"/>
    <x v="35"/>
    <x v="566"/>
    <s v="ORDIZIA"/>
    <x v="0"/>
    <x v="0"/>
    <n v="0"/>
  </r>
  <r>
    <x v="0"/>
    <x v="2"/>
    <x v="35"/>
    <x v="567"/>
    <s v="ERRENTERIA"/>
    <x v="0"/>
    <x v="0"/>
    <n v="0"/>
  </r>
  <r>
    <x v="0"/>
    <x v="2"/>
    <x v="35"/>
    <x v="568"/>
    <s v="DONOSTIA / SAN SEBASTIAN"/>
    <x v="0"/>
    <x v="1"/>
    <n v="6600"/>
  </r>
  <r>
    <x v="0"/>
    <x v="2"/>
    <x v="35"/>
    <x v="569"/>
    <s v="DONOSTIA / SAN SEBASTIAN"/>
    <x v="0"/>
    <x v="1"/>
    <n v="10000"/>
  </r>
  <r>
    <x v="0"/>
    <x v="2"/>
    <x v="35"/>
    <x v="570"/>
    <s v="BERGARA"/>
    <x v="0"/>
    <x v="0"/>
    <n v="0"/>
  </r>
  <r>
    <x v="0"/>
    <x v="2"/>
    <x v="35"/>
    <x v="571"/>
    <s v="BERGARA"/>
    <x v="0"/>
    <x v="1"/>
    <n v="10000"/>
  </r>
  <r>
    <x v="0"/>
    <x v="2"/>
    <x v="35"/>
    <x v="572"/>
    <s v="AZKOITIA"/>
    <x v="0"/>
    <x v="0"/>
    <n v="0"/>
  </r>
  <r>
    <x v="0"/>
    <x v="2"/>
    <x v="35"/>
    <x v="573"/>
    <s v="BARCELONA"/>
    <x v="0"/>
    <x v="0"/>
    <n v="0"/>
  </r>
  <r>
    <x v="0"/>
    <x v="2"/>
    <x v="35"/>
    <x v="574"/>
    <s v="DONOSTIA / SAN SEBASTIAN"/>
    <x v="0"/>
    <x v="0"/>
    <n v="0"/>
  </r>
  <r>
    <x v="0"/>
    <x v="2"/>
    <x v="35"/>
    <x v="575"/>
    <s v="IRUN"/>
    <x v="0"/>
    <x v="1"/>
    <n v="6300"/>
  </r>
  <r>
    <x v="0"/>
    <x v="2"/>
    <x v="35"/>
    <x v="576"/>
    <s v="DONOSTIA / SAN SEBASTIAN"/>
    <x v="0"/>
    <x v="1"/>
    <n v="8580"/>
  </r>
  <r>
    <x v="0"/>
    <x v="2"/>
    <x v="35"/>
    <x v="577"/>
    <s v="DONOSTIA / SAN SEBASTIAN"/>
    <x v="0"/>
    <x v="1"/>
    <n v="6450"/>
  </r>
  <r>
    <x v="0"/>
    <x v="2"/>
    <x v="35"/>
    <x v="578"/>
    <s v="DONOSTIA / SAN SEBASTIAN"/>
    <x v="0"/>
    <x v="1"/>
    <n v="6800"/>
  </r>
  <r>
    <x v="0"/>
    <x v="2"/>
    <x v="35"/>
    <x v="562"/>
    <s v="ZARAUTZ"/>
    <x v="0"/>
    <x v="1"/>
    <n v="6620"/>
  </r>
  <r>
    <x v="0"/>
    <x v="2"/>
    <x v="35"/>
    <x v="579"/>
    <s v="DONOSTIA / SAN SEBASTIAN"/>
    <x v="0"/>
    <x v="1"/>
    <n v="8000"/>
  </r>
  <r>
    <x v="0"/>
    <x v="2"/>
    <x v="35"/>
    <x v="580"/>
    <s v="DONOSTIA / SAN SEBASTIAN"/>
    <x v="0"/>
    <x v="1"/>
    <n v="7800"/>
  </r>
  <r>
    <x v="0"/>
    <x v="2"/>
    <x v="35"/>
    <x v="581"/>
    <s v="DONOSTIA / SAN SEBASTIAN"/>
    <x v="0"/>
    <x v="1"/>
    <n v="10000"/>
  </r>
  <r>
    <x v="0"/>
    <x v="2"/>
    <x v="35"/>
    <x v="582"/>
    <s v="DONOSTIA / SAN SEBASTIAN"/>
    <x v="0"/>
    <x v="1"/>
    <n v="6070"/>
  </r>
  <r>
    <x v="0"/>
    <x v="2"/>
    <x v="35"/>
    <x v="583"/>
    <s v="DONOSTIA / SAN SEBASTIAN"/>
    <x v="0"/>
    <x v="1"/>
    <n v="6000"/>
  </r>
  <r>
    <x v="0"/>
    <x v="2"/>
    <x v="35"/>
    <x v="584"/>
    <s v="OIARTZUN"/>
    <x v="0"/>
    <x v="0"/>
    <n v="0"/>
  </r>
  <r>
    <x v="0"/>
    <x v="2"/>
    <x v="36"/>
    <x v="585"/>
    <s v="ERRENTERIA"/>
    <x v="0"/>
    <x v="1"/>
    <n v="7021"/>
  </r>
  <r>
    <x v="0"/>
    <x v="2"/>
    <x v="36"/>
    <x v="586"/>
    <s v="DONOSTIA / SAN SEBASTIAN"/>
    <x v="0"/>
    <x v="1"/>
    <n v="5444"/>
  </r>
  <r>
    <x v="0"/>
    <x v="2"/>
    <x v="36"/>
    <x v="587"/>
    <s v="DONOSTIA / SAN SEBASTIAN"/>
    <x v="0"/>
    <x v="1"/>
    <n v="12032"/>
  </r>
  <r>
    <x v="0"/>
    <x v="2"/>
    <x v="36"/>
    <x v="588"/>
    <s v="DONOSTIA / SAN SEBASTIAN"/>
    <x v="0"/>
    <x v="1"/>
    <n v="8598"/>
  </r>
  <r>
    <x v="0"/>
    <x v="2"/>
    <x v="36"/>
    <x v="589"/>
    <s v="HERNANI"/>
    <x v="0"/>
    <x v="1"/>
    <n v="12032"/>
  </r>
  <r>
    <x v="0"/>
    <x v="2"/>
    <x v="36"/>
    <x v="590"/>
    <s v="PASAIA"/>
    <x v="0"/>
    <x v="1"/>
    <n v="2005"/>
  </r>
  <r>
    <x v="0"/>
    <x v="2"/>
    <x v="36"/>
    <x v="591"/>
    <s v="DONOSTIA / SAN SEBASTIAN"/>
    <x v="0"/>
    <x v="1"/>
    <n v="6018"/>
  </r>
  <r>
    <x v="0"/>
    <x v="2"/>
    <x v="36"/>
    <x v="592"/>
    <s v="ANDOAIN"/>
    <x v="0"/>
    <x v="1"/>
    <n v="12032"/>
  </r>
  <r>
    <x v="0"/>
    <x v="2"/>
    <x v="36"/>
    <x v="593"/>
    <s v="DONOSTIA / SAN SEBASTIAN"/>
    <x v="0"/>
    <x v="1"/>
    <n v="7838"/>
  </r>
  <r>
    <x v="0"/>
    <x v="2"/>
    <x v="36"/>
    <x v="594"/>
    <s v="LEGORRETA"/>
    <x v="0"/>
    <x v="1"/>
    <n v="14037"/>
  </r>
  <r>
    <x v="0"/>
    <x v="2"/>
    <x v="36"/>
    <x v="595"/>
    <s v="DONOSTIA / SAN SEBASTIAN"/>
    <x v="0"/>
    <x v="1"/>
    <n v="14037"/>
  </r>
  <r>
    <x v="0"/>
    <x v="2"/>
    <x v="36"/>
    <x v="596"/>
    <s v="DONOSTIA / SAN SEBASTIAN"/>
    <x v="0"/>
    <x v="1"/>
    <n v="14037"/>
  </r>
  <r>
    <x v="0"/>
    <x v="2"/>
    <x v="36"/>
    <x v="597"/>
    <s v="ERRENTERIA"/>
    <x v="0"/>
    <x v="1"/>
    <n v="6018"/>
  </r>
  <r>
    <x v="0"/>
    <x v="2"/>
    <x v="36"/>
    <x v="598"/>
    <s v="DONOSTIA / SAN SEBASTIAN"/>
    <x v="0"/>
    <x v="1"/>
    <n v="7290"/>
  </r>
  <r>
    <x v="0"/>
    <x v="2"/>
    <x v="36"/>
    <x v="599"/>
    <s v="IRUN"/>
    <x v="0"/>
    <x v="0"/>
    <n v="0"/>
  </r>
  <r>
    <x v="0"/>
    <x v="2"/>
    <x v="36"/>
    <x v="600"/>
    <s v="ASTIGARRAGA"/>
    <x v="0"/>
    <x v="1"/>
    <n v="14037"/>
  </r>
  <r>
    <x v="0"/>
    <x v="2"/>
    <x v="36"/>
    <x v="601"/>
    <s v="DONOSTIA / SAN SEBASTIAN"/>
    <x v="0"/>
    <x v="1"/>
    <n v="5215"/>
  </r>
  <r>
    <x v="0"/>
    <x v="2"/>
    <x v="36"/>
    <x v="602"/>
    <s v="DONOSTIA / SAN SEBASTIAN"/>
    <x v="0"/>
    <x v="1"/>
    <n v="14037"/>
  </r>
  <r>
    <x v="0"/>
    <x v="2"/>
    <x v="36"/>
    <x v="603"/>
    <s v="HERNANI"/>
    <x v="0"/>
    <x v="1"/>
    <n v="12032"/>
  </r>
  <r>
    <x v="0"/>
    <x v="2"/>
    <x v="36"/>
    <x v="604"/>
    <s v="PASAIA"/>
    <x v="0"/>
    <x v="1"/>
    <n v="6240"/>
  </r>
  <r>
    <x v="0"/>
    <x v="2"/>
    <x v="37"/>
    <x v="605"/>
    <s v="DONOSTIA / SAN SEBASTIAN"/>
    <x v="0"/>
    <x v="1"/>
    <n v="2000"/>
  </r>
  <r>
    <x v="0"/>
    <x v="2"/>
    <x v="37"/>
    <x v="606"/>
    <s v="DONOSTIA / SAN SEBASTIAN"/>
    <x v="0"/>
    <x v="1"/>
    <n v="3000"/>
  </r>
  <r>
    <x v="0"/>
    <x v="2"/>
    <x v="37"/>
    <x v="607"/>
    <s v="DONOSTIA / SAN SEBASTIAN"/>
    <x v="0"/>
    <x v="1"/>
    <n v="7503"/>
  </r>
  <r>
    <x v="0"/>
    <x v="2"/>
    <x v="37"/>
    <x v="608"/>
    <s v="DONOSTIA / SAN SEBASTIAN"/>
    <x v="0"/>
    <x v="1"/>
    <n v="8550"/>
  </r>
  <r>
    <x v="0"/>
    <x v="2"/>
    <x v="37"/>
    <x v="609"/>
    <s v="DONOSTIA / SAN SEBASTIAN"/>
    <x v="0"/>
    <x v="1"/>
    <n v="5584"/>
  </r>
  <r>
    <x v="0"/>
    <x v="2"/>
    <x v="37"/>
    <x v="610"/>
    <s v="IRUN"/>
    <x v="0"/>
    <x v="1"/>
    <n v="18670"/>
  </r>
  <r>
    <x v="0"/>
    <x v="2"/>
    <x v="37"/>
    <x v="611"/>
    <s v="ATAUN"/>
    <x v="0"/>
    <x v="0"/>
    <n v="0"/>
  </r>
  <r>
    <x v="0"/>
    <x v="2"/>
    <x v="37"/>
    <x v="612"/>
    <s v="ERRENTERIA"/>
    <x v="0"/>
    <x v="1"/>
    <n v="6000"/>
  </r>
  <r>
    <x v="0"/>
    <x v="2"/>
    <x v="37"/>
    <x v="613"/>
    <s v="ORIO"/>
    <x v="0"/>
    <x v="0"/>
    <n v="0"/>
  </r>
  <r>
    <x v="0"/>
    <x v="2"/>
    <x v="37"/>
    <x v="614"/>
    <s v="SORALUZE-PLACENCIA DE LAS ARMAS"/>
    <x v="0"/>
    <x v="1"/>
    <n v="3141"/>
  </r>
  <r>
    <x v="0"/>
    <x v="2"/>
    <x v="37"/>
    <x v="615"/>
    <s v="TOLOSA"/>
    <x v="0"/>
    <x v="1"/>
    <n v="5584"/>
  </r>
  <r>
    <x v="0"/>
    <x v="2"/>
    <x v="37"/>
    <x v="616"/>
    <s v="DONOSTIA / SAN SEBASTIAN"/>
    <x v="0"/>
    <x v="1"/>
    <n v="26522"/>
  </r>
  <r>
    <x v="0"/>
    <x v="2"/>
    <x v="37"/>
    <x v="617"/>
    <s v="URRETXU"/>
    <x v="0"/>
    <x v="1"/>
    <n v="4188"/>
  </r>
  <r>
    <x v="0"/>
    <x v="2"/>
    <x v="37"/>
    <x v="618"/>
    <s v="DONOSTIA / SAN SEBASTIAN"/>
    <x v="0"/>
    <x v="0"/>
    <n v="0"/>
  </r>
  <r>
    <x v="0"/>
    <x v="2"/>
    <x v="37"/>
    <x v="619"/>
    <s v="DONOSTIA / SAN SEBASTIAN"/>
    <x v="0"/>
    <x v="0"/>
    <n v="0"/>
  </r>
  <r>
    <x v="0"/>
    <x v="2"/>
    <x v="37"/>
    <x v="620"/>
    <s v="DONOSTIA / SAN SEBASTIAN"/>
    <x v="0"/>
    <x v="1"/>
    <n v="9771"/>
  </r>
  <r>
    <x v="0"/>
    <x v="2"/>
    <x v="37"/>
    <x v="621"/>
    <s v="DONOSTIA / SAN SEBASTIAN"/>
    <x v="0"/>
    <x v="1"/>
    <n v="6980"/>
  </r>
  <r>
    <x v="0"/>
    <x v="2"/>
    <x v="37"/>
    <x v="622"/>
    <s v="AIA"/>
    <x v="0"/>
    <x v="1"/>
    <n v="2268"/>
  </r>
  <r>
    <x v="0"/>
    <x v="2"/>
    <x v="37"/>
    <x v="623"/>
    <s v="DONOSTIA / SAN SEBASTIAN"/>
    <x v="0"/>
    <x v="1"/>
    <n v="7852"/>
  </r>
  <r>
    <x v="0"/>
    <x v="2"/>
    <x v="37"/>
    <x v="624"/>
    <s v="DONOSTIA / SAN SEBASTIAN"/>
    <x v="0"/>
    <x v="1"/>
    <n v="20764"/>
  </r>
  <r>
    <x v="0"/>
    <x v="2"/>
    <x v="37"/>
    <x v="605"/>
    <s v="DONOSTIA / SAN SEBASTIAN"/>
    <x v="0"/>
    <x v="0"/>
    <n v="0"/>
  </r>
  <r>
    <x v="0"/>
    <x v="2"/>
    <x v="37"/>
    <x v="625"/>
    <s v="DONOSTIA / SAN SEBASTIAN"/>
    <x v="0"/>
    <x v="1"/>
    <n v="10000"/>
  </r>
  <r>
    <x v="0"/>
    <x v="2"/>
    <x v="37"/>
    <x v="626"/>
    <s v="ERRENTERIA"/>
    <x v="0"/>
    <x v="1"/>
    <n v="12040"/>
  </r>
  <r>
    <x v="0"/>
    <x v="2"/>
    <x v="37"/>
    <x v="627"/>
    <s v="DONOSTIA / SAN SEBASTIAN"/>
    <x v="0"/>
    <x v="1"/>
    <n v="2443"/>
  </r>
  <r>
    <x v="0"/>
    <x v="2"/>
    <x v="37"/>
    <x v="628"/>
    <s v="DONOSTIA / SAN SEBASTIAN"/>
    <x v="0"/>
    <x v="1"/>
    <n v="1221"/>
  </r>
  <r>
    <x v="0"/>
    <x v="2"/>
    <x v="37"/>
    <x v="629"/>
    <s v="DONOSTIA / SAN SEBASTIAN"/>
    <x v="0"/>
    <x v="0"/>
    <n v="0"/>
  </r>
  <r>
    <x v="0"/>
    <x v="2"/>
    <x v="37"/>
    <x v="630"/>
    <s v="DONOSTIA / SAN SEBASTIAN"/>
    <x v="0"/>
    <x v="1"/>
    <n v="19892"/>
  </r>
  <r>
    <x v="0"/>
    <x v="2"/>
    <x v="37"/>
    <x v="138"/>
    <s v="DURANGO"/>
    <x v="0"/>
    <x v="1"/>
    <n v="6980"/>
  </r>
  <r>
    <x v="0"/>
    <x v="2"/>
    <x v="37"/>
    <x v="631"/>
    <s v="PASAIA"/>
    <x v="0"/>
    <x v="1"/>
    <n v="7000"/>
  </r>
  <r>
    <x v="0"/>
    <x v="2"/>
    <x v="37"/>
    <x v="632"/>
    <s v="ZUMAIA"/>
    <x v="0"/>
    <x v="1"/>
    <n v="2966"/>
  </r>
  <r>
    <x v="0"/>
    <x v="2"/>
    <x v="37"/>
    <x v="633"/>
    <s v="IRUN"/>
    <x v="0"/>
    <x v="1"/>
    <n v="10120"/>
  </r>
  <r>
    <x v="0"/>
    <x v="2"/>
    <x v="37"/>
    <x v="634"/>
    <s v="LEGAZPI"/>
    <x v="0"/>
    <x v="0"/>
    <n v="0"/>
  </r>
  <r>
    <x v="0"/>
    <x v="2"/>
    <x v="37"/>
    <x v="635"/>
    <s v="DONOSTIA / SAN SEBASTIAN"/>
    <x v="0"/>
    <x v="1"/>
    <n v="8263"/>
  </r>
  <r>
    <x v="0"/>
    <x v="2"/>
    <x v="37"/>
    <x v="636"/>
    <s v="ZARAUTZ"/>
    <x v="0"/>
    <x v="1"/>
    <n v="16053"/>
  </r>
  <r>
    <x v="0"/>
    <x v="2"/>
    <x v="37"/>
    <x v="637"/>
    <s v="DONOSTIA / SAN SEBASTIAN"/>
    <x v="0"/>
    <x v="1"/>
    <n v="12714"/>
  </r>
  <r>
    <x v="0"/>
    <x v="2"/>
    <x v="37"/>
    <x v="638"/>
    <s v="AZPEITIA"/>
    <x v="0"/>
    <x v="1"/>
    <n v="16402"/>
  </r>
  <r>
    <x v="0"/>
    <x v="2"/>
    <x v="37"/>
    <x v="639"/>
    <s v="DONOSTIA / SAN SEBASTIAN"/>
    <x v="0"/>
    <x v="1"/>
    <n v="18670"/>
  </r>
  <r>
    <x v="0"/>
    <x v="2"/>
    <x v="37"/>
    <x v="640"/>
    <s v="DONOSTIA / SAN SEBASTIAN"/>
    <x v="0"/>
    <x v="0"/>
    <n v="0"/>
  </r>
  <r>
    <x v="0"/>
    <x v="2"/>
    <x v="37"/>
    <x v="641"/>
    <s v="DONOSTIA / SAN SEBASTIAN"/>
    <x v="0"/>
    <x v="1"/>
    <n v="23556"/>
  </r>
  <r>
    <x v="0"/>
    <x v="2"/>
    <x v="37"/>
    <x v="497"/>
    <s v="ALKIZA"/>
    <x v="0"/>
    <x v="1"/>
    <n v="2060"/>
  </r>
  <r>
    <x v="0"/>
    <x v="2"/>
    <x v="37"/>
    <x v="642"/>
    <s v="DONOSTIA / SAN SEBASTIAN"/>
    <x v="0"/>
    <x v="1"/>
    <n v="2443"/>
  </r>
  <r>
    <x v="0"/>
    <x v="2"/>
    <x v="37"/>
    <x v="643"/>
    <s v="BILBAO"/>
    <x v="0"/>
    <x v="1"/>
    <n v="5850"/>
  </r>
  <r>
    <x v="0"/>
    <x v="2"/>
    <x v="37"/>
    <x v="644"/>
    <s v="SEGURA"/>
    <x v="0"/>
    <x v="1"/>
    <n v="2443"/>
  </r>
  <r>
    <x v="0"/>
    <x v="2"/>
    <x v="37"/>
    <x v="597"/>
    <s v="ERRENTERIA"/>
    <x v="0"/>
    <x v="0"/>
    <n v="0"/>
  </r>
  <r>
    <x v="0"/>
    <x v="2"/>
    <x v="37"/>
    <x v="645"/>
    <s v="ZESTOA"/>
    <x v="0"/>
    <x v="1"/>
    <n v="8899"/>
  </r>
  <r>
    <x v="0"/>
    <x v="2"/>
    <x v="37"/>
    <x v="646"/>
    <s v="ORDIZIA"/>
    <x v="0"/>
    <x v="1"/>
    <n v="3490"/>
  </r>
  <r>
    <x v="0"/>
    <x v="2"/>
    <x v="37"/>
    <x v="647"/>
    <s v="DONOSTIA / SAN SEBASTIAN"/>
    <x v="0"/>
    <x v="1"/>
    <n v="4711"/>
  </r>
  <r>
    <x v="0"/>
    <x v="2"/>
    <x v="37"/>
    <x v="648"/>
    <s v="HERNANI"/>
    <x v="0"/>
    <x v="1"/>
    <n v="20241"/>
  </r>
  <r>
    <x v="0"/>
    <x v="2"/>
    <x v="37"/>
    <x v="649"/>
    <s v="DONOSTIA / SAN SEBASTIAN"/>
    <x v="0"/>
    <x v="0"/>
    <n v="0"/>
  </r>
  <r>
    <x v="0"/>
    <x v="2"/>
    <x v="37"/>
    <x v="650"/>
    <s v="ORDIZIA"/>
    <x v="0"/>
    <x v="0"/>
    <n v="0"/>
  </r>
  <r>
    <x v="0"/>
    <x v="2"/>
    <x v="37"/>
    <x v="351"/>
    <s v="EIBAR"/>
    <x v="0"/>
    <x v="1"/>
    <n v="10644"/>
  </r>
  <r>
    <x v="0"/>
    <x v="2"/>
    <x v="37"/>
    <x v="651"/>
    <s v="URNIETA"/>
    <x v="0"/>
    <x v="0"/>
    <n v="0"/>
  </r>
  <r>
    <x v="0"/>
    <x v="2"/>
    <x v="37"/>
    <x v="652"/>
    <s v="TOLOSA"/>
    <x v="0"/>
    <x v="0"/>
    <n v="0"/>
  </r>
  <r>
    <x v="0"/>
    <x v="2"/>
    <x v="37"/>
    <x v="653"/>
    <s v="DONOSTIA / SAN SEBASTIAN"/>
    <x v="0"/>
    <x v="0"/>
    <n v="0"/>
  </r>
  <r>
    <x v="0"/>
    <x v="2"/>
    <x v="37"/>
    <x v="654"/>
    <s v="ANDOAIN"/>
    <x v="0"/>
    <x v="1"/>
    <n v="7503"/>
  </r>
  <r>
    <x v="0"/>
    <x v="2"/>
    <x v="37"/>
    <x v="655"/>
    <s v="DONOSTIA / SAN SEBASTIAN"/>
    <x v="0"/>
    <x v="1"/>
    <n v="2268"/>
  </r>
  <r>
    <x v="0"/>
    <x v="2"/>
    <x v="37"/>
    <x v="656"/>
    <s v="DONOSTIA / SAN SEBASTIAN"/>
    <x v="0"/>
    <x v="1"/>
    <n v="14308"/>
  </r>
  <r>
    <x v="0"/>
    <x v="2"/>
    <x v="37"/>
    <x v="657"/>
    <s v="HONDARRIBIA"/>
    <x v="0"/>
    <x v="0"/>
    <n v="0"/>
  </r>
  <r>
    <x v="0"/>
    <x v="2"/>
    <x v="37"/>
    <x v="658"/>
    <s v="TOLOSA"/>
    <x v="0"/>
    <x v="1"/>
    <n v="11342"/>
  </r>
  <r>
    <x v="0"/>
    <x v="2"/>
    <x v="37"/>
    <x v="659"/>
    <s v="TOLOSA"/>
    <x v="0"/>
    <x v="0"/>
    <n v="0"/>
  </r>
  <r>
    <x v="0"/>
    <x v="2"/>
    <x v="37"/>
    <x v="660"/>
    <s v="DONOSTIA / SAN SEBASTIAN"/>
    <x v="0"/>
    <x v="1"/>
    <n v="17623"/>
  </r>
  <r>
    <x v="0"/>
    <x v="2"/>
    <x v="37"/>
    <x v="661"/>
    <s v="DONOSTIA / SAN SEBASTIAN"/>
    <x v="0"/>
    <x v="1"/>
    <n v="2966"/>
  </r>
  <r>
    <x v="0"/>
    <x v="2"/>
    <x v="37"/>
    <x v="662"/>
    <s v="DONOSTIA / SAN SEBASTIAN"/>
    <x v="0"/>
    <x v="1"/>
    <n v="1570"/>
  </r>
  <r>
    <x v="0"/>
    <x v="2"/>
    <x v="37"/>
    <x v="663"/>
    <s v="IRUN"/>
    <x v="0"/>
    <x v="1"/>
    <n v="1047"/>
  </r>
  <r>
    <x v="0"/>
    <x v="2"/>
    <x v="37"/>
    <x v="664"/>
    <s v="DONOSTIA / SAN SEBASTIAN"/>
    <x v="0"/>
    <x v="1"/>
    <n v="6631"/>
  </r>
  <r>
    <x v="0"/>
    <x v="2"/>
    <x v="37"/>
    <x v="665"/>
    <s v="DONOSTIA / SAN SEBASTIAN"/>
    <x v="0"/>
    <x v="0"/>
    <n v="0"/>
  </r>
  <r>
    <x v="0"/>
    <x v="2"/>
    <x v="37"/>
    <x v="666"/>
    <s v="ERRENTERIA"/>
    <x v="0"/>
    <x v="1"/>
    <n v="10993"/>
  </r>
  <r>
    <x v="0"/>
    <x v="2"/>
    <x v="37"/>
    <x v="667"/>
    <s v="ORDIZIA"/>
    <x v="0"/>
    <x v="1"/>
    <n v="4711"/>
  </r>
  <r>
    <x v="0"/>
    <x v="2"/>
    <x v="37"/>
    <x v="668"/>
    <s v="DONOSTIA / SAN SEBASTIAN"/>
    <x v="0"/>
    <x v="0"/>
    <n v="0"/>
  </r>
  <r>
    <x v="0"/>
    <x v="2"/>
    <x v="37"/>
    <x v="669"/>
    <s v="DONOSTIA / SAN SEBASTIAN"/>
    <x v="0"/>
    <x v="0"/>
    <n v="0"/>
  </r>
  <r>
    <x v="0"/>
    <x v="2"/>
    <x v="37"/>
    <x v="670"/>
    <s v="LASARTE-ORIA"/>
    <x v="0"/>
    <x v="0"/>
    <n v="0"/>
  </r>
  <r>
    <x v="0"/>
    <x v="2"/>
    <x v="37"/>
    <x v="671"/>
    <s v="ERRENTERIA"/>
    <x v="0"/>
    <x v="1"/>
    <n v="9597"/>
  </r>
  <r>
    <x v="0"/>
    <x v="2"/>
    <x v="37"/>
    <x v="672"/>
    <s v="DONOSTIA / SAN SEBASTIAN"/>
    <x v="0"/>
    <x v="0"/>
    <n v="0"/>
  </r>
  <r>
    <x v="0"/>
    <x v="2"/>
    <x v="37"/>
    <x v="673"/>
    <s v="GALAR"/>
    <x v="0"/>
    <x v="0"/>
    <n v="0"/>
  </r>
  <r>
    <x v="0"/>
    <x v="2"/>
    <x v="37"/>
    <x v="674"/>
    <s v="DONOSTIA / SAN SEBASTIAN"/>
    <x v="0"/>
    <x v="1"/>
    <n v="11516"/>
  </r>
  <r>
    <x v="0"/>
    <x v="2"/>
    <x v="37"/>
    <x v="675"/>
    <s v="BILBAO"/>
    <x v="0"/>
    <x v="1"/>
    <n v="6500"/>
  </r>
  <r>
    <x v="0"/>
    <x v="2"/>
    <x v="37"/>
    <x v="513"/>
    <s v="LEGAZPI"/>
    <x v="0"/>
    <x v="1"/>
    <n v="7852"/>
  </r>
  <r>
    <x v="0"/>
    <x v="2"/>
    <x v="37"/>
    <x v="676"/>
    <s v="IRUN"/>
    <x v="0"/>
    <x v="0"/>
    <n v="0"/>
  </r>
  <r>
    <x v="0"/>
    <x v="2"/>
    <x v="37"/>
    <x v="677"/>
    <s v="AMEZKETA"/>
    <x v="0"/>
    <x v="1"/>
    <n v="1919"/>
  </r>
  <r>
    <x v="0"/>
    <x v="2"/>
    <x v="37"/>
    <x v="678"/>
    <s v="ARRASATE/MONDRAGON"/>
    <x v="0"/>
    <x v="0"/>
    <n v="0"/>
  </r>
  <r>
    <x v="0"/>
    <x v="2"/>
    <x v="37"/>
    <x v="679"/>
    <s v="DONOSTIA / SAN SEBASTIAN"/>
    <x v="0"/>
    <x v="0"/>
    <n v="0"/>
  </r>
  <r>
    <x v="0"/>
    <x v="2"/>
    <x v="37"/>
    <x v="511"/>
    <s v="IRUN"/>
    <x v="0"/>
    <x v="0"/>
    <n v="0"/>
  </r>
  <r>
    <x v="0"/>
    <x v="2"/>
    <x v="37"/>
    <x v="680"/>
    <s v="LEGORRETA"/>
    <x v="0"/>
    <x v="1"/>
    <n v="14134"/>
  </r>
  <r>
    <x v="0"/>
    <x v="2"/>
    <x v="37"/>
    <x v="681"/>
    <s v="DONOSTIA / SAN SEBASTIAN"/>
    <x v="0"/>
    <x v="0"/>
    <n v="0"/>
  </r>
  <r>
    <x v="0"/>
    <x v="2"/>
    <x v="37"/>
    <x v="682"/>
    <s v="DONOSTIA / SAN SEBASTIAN"/>
    <x v="0"/>
    <x v="1"/>
    <n v="15000"/>
  </r>
  <r>
    <x v="0"/>
    <x v="2"/>
    <x v="37"/>
    <x v="683"/>
    <s v="DONOSTIA / SAN SEBASTIAN"/>
    <x v="0"/>
    <x v="1"/>
    <n v="7000"/>
  </r>
  <r>
    <x v="0"/>
    <x v="2"/>
    <x v="37"/>
    <x v="684"/>
    <s v="ANDOAIN"/>
    <x v="0"/>
    <x v="1"/>
    <n v="3000"/>
  </r>
  <r>
    <x v="0"/>
    <x v="2"/>
    <x v="38"/>
    <x v="685"/>
    <s v="DEBA"/>
    <x v="0"/>
    <x v="1"/>
    <n v="4235"/>
  </r>
  <r>
    <x v="0"/>
    <x v="2"/>
    <x v="38"/>
    <x v="64"/>
    <s v="MENDARO"/>
    <x v="0"/>
    <x v="1"/>
    <n v="3882"/>
  </r>
  <r>
    <x v="0"/>
    <x v="2"/>
    <x v="38"/>
    <x v="122"/>
    <s v="ELGOIBAR"/>
    <x v="0"/>
    <x v="1"/>
    <n v="4235"/>
  </r>
  <r>
    <x v="0"/>
    <x v="2"/>
    <x v="38"/>
    <x v="105"/>
    <s v="ZIZURKIL"/>
    <x v="0"/>
    <x v="1"/>
    <n v="2471"/>
  </r>
  <r>
    <x v="0"/>
    <x v="2"/>
    <x v="38"/>
    <x v="70"/>
    <s v="ZUMARRAGA"/>
    <x v="0"/>
    <x v="1"/>
    <n v="9529"/>
  </r>
  <r>
    <x v="0"/>
    <x v="2"/>
    <x v="38"/>
    <x v="75"/>
    <s v="ERRENTERIA"/>
    <x v="0"/>
    <x v="1"/>
    <n v="8118"/>
  </r>
  <r>
    <x v="0"/>
    <x v="2"/>
    <x v="38"/>
    <x v="101"/>
    <s v="AZPEITIA"/>
    <x v="0"/>
    <x v="1"/>
    <n v="9882"/>
  </r>
  <r>
    <x v="0"/>
    <x v="2"/>
    <x v="38"/>
    <x v="121"/>
    <s v="HONDARRIBIA"/>
    <x v="0"/>
    <x v="1"/>
    <n v="3529"/>
  </r>
  <r>
    <x v="0"/>
    <x v="2"/>
    <x v="38"/>
    <x v="304"/>
    <s v="LEZO"/>
    <x v="0"/>
    <x v="1"/>
    <n v="3529"/>
  </r>
  <r>
    <x v="0"/>
    <x v="2"/>
    <x v="38"/>
    <x v="686"/>
    <s v="IRUN"/>
    <x v="0"/>
    <x v="1"/>
    <n v="5647"/>
  </r>
  <r>
    <x v="0"/>
    <x v="2"/>
    <x v="38"/>
    <x v="175"/>
    <s v="DEBA"/>
    <x v="0"/>
    <x v="1"/>
    <n v="7059"/>
  </r>
  <r>
    <x v="0"/>
    <x v="2"/>
    <x v="38"/>
    <x v="79"/>
    <s v="OÑATI"/>
    <x v="0"/>
    <x v="1"/>
    <n v="7059"/>
  </r>
  <r>
    <x v="0"/>
    <x v="2"/>
    <x v="38"/>
    <x v="123"/>
    <s v="HERNANI"/>
    <x v="0"/>
    <x v="1"/>
    <n v="5647"/>
  </r>
  <r>
    <x v="0"/>
    <x v="2"/>
    <x v="38"/>
    <x v="687"/>
    <s v="DONOSTIA / SAN SEBASTIAN"/>
    <x v="0"/>
    <x v="0"/>
    <n v="0"/>
  </r>
  <r>
    <x v="0"/>
    <x v="2"/>
    <x v="38"/>
    <x v="687"/>
    <s v="DONOSTIA / SAN SEBASTIAN"/>
    <x v="0"/>
    <x v="0"/>
    <n v="0"/>
  </r>
  <r>
    <x v="0"/>
    <x v="2"/>
    <x v="38"/>
    <x v="687"/>
    <s v="DONOSTIA / SAN SEBASTIAN"/>
    <x v="0"/>
    <x v="0"/>
    <n v="0"/>
  </r>
  <r>
    <x v="0"/>
    <x v="2"/>
    <x v="38"/>
    <x v="67"/>
    <s v="VILLABONA"/>
    <x v="0"/>
    <x v="1"/>
    <n v="6000"/>
  </r>
  <r>
    <x v="0"/>
    <x v="2"/>
    <x v="38"/>
    <x v="114"/>
    <s v="ESKORIATZA"/>
    <x v="0"/>
    <x v="1"/>
    <n v="3176"/>
  </r>
  <r>
    <x v="0"/>
    <x v="2"/>
    <x v="38"/>
    <x v="125"/>
    <s v="ALKIZA"/>
    <x v="0"/>
    <x v="1"/>
    <n v="2824"/>
  </r>
  <r>
    <x v="0"/>
    <x v="2"/>
    <x v="38"/>
    <x v="80"/>
    <s v="PASAIA"/>
    <x v="0"/>
    <x v="1"/>
    <n v="8471"/>
  </r>
  <r>
    <x v="0"/>
    <x v="2"/>
    <x v="38"/>
    <x v="108"/>
    <s v="AMEZKETA"/>
    <x v="0"/>
    <x v="0"/>
    <n v="0"/>
  </r>
  <r>
    <x v="0"/>
    <x v="2"/>
    <x v="38"/>
    <x v="73"/>
    <s v="TOLOSA"/>
    <x v="0"/>
    <x v="0"/>
    <n v="0"/>
  </r>
  <r>
    <x v="0"/>
    <x v="2"/>
    <x v="38"/>
    <x v="73"/>
    <s v="TOLOSA"/>
    <x v="0"/>
    <x v="1"/>
    <n v="4941"/>
  </r>
  <r>
    <x v="0"/>
    <x v="2"/>
    <x v="38"/>
    <x v="303"/>
    <s v="ASTEASU"/>
    <x v="0"/>
    <x v="1"/>
    <n v="5294"/>
  </r>
  <r>
    <x v="0"/>
    <x v="2"/>
    <x v="38"/>
    <x v="66"/>
    <s v="AZKOITIA"/>
    <x v="0"/>
    <x v="1"/>
    <n v="9529"/>
  </r>
  <r>
    <x v="0"/>
    <x v="2"/>
    <x v="38"/>
    <x v="91"/>
    <s v="ZARAUTZ"/>
    <x v="0"/>
    <x v="1"/>
    <n v="10941"/>
  </r>
  <r>
    <x v="0"/>
    <x v="2"/>
    <x v="38"/>
    <x v="80"/>
    <s v="PASAIA"/>
    <x v="0"/>
    <x v="1"/>
    <n v="2471"/>
  </r>
  <r>
    <x v="0"/>
    <x v="2"/>
    <x v="38"/>
    <x v="91"/>
    <s v="ZARAUTZ"/>
    <x v="0"/>
    <x v="1"/>
    <n v="9530"/>
  </r>
  <r>
    <x v="0"/>
    <x v="2"/>
    <x v="38"/>
    <x v="91"/>
    <s v="ZARAUTZ"/>
    <x v="0"/>
    <x v="1"/>
    <n v="5294"/>
  </r>
  <r>
    <x v="0"/>
    <x v="2"/>
    <x v="38"/>
    <x v="87"/>
    <s v="OREXA"/>
    <x v="0"/>
    <x v="1"/>
    <n v="2118"/>
  </r>
  <r>
    <x v="0"/>
    <x v="2"/>
    <x v="38"/>
    <x v="688"/>
    <s v="ARRASATE/MONDRAGON"/>
    <x v="0"/>
    <x v="0"/>
    <n v="0"/>
  </r>
  <r>
    <x v="0"/>
    <x v="2"/>
    <x v="38"/>
    <x v="81"/>
    <s v="SORALUZE-PLACENCIA DE LAS ARMAS"/>
    <x v="0"/>
    <x v="1"/>
    <n v="3882"/>
  </r>
  <r>
    <x v="0"/>
    <x v="2"/>
    <x v="38"/>
    <x v="129"/>
    <s v="USURBIL"/>
    <x v="0"/>
    <x v="1"/>
    <n v="3529"/>
  </r>
  <r>
    <x v="0"/>
    <x v="2"/>
    <x v="38"/>
    <x v="135"/>
    <s v="ANDOAIN"/>
    <x v="0"/>
    <x v="1"/>
    <n v="4941"/>
  </r>
  <r>
    <x v="0"/>
    <x v="2"/>
    <x v="38"/>
    <x v="135"/>
    <s v="ANDOAIN"/>
    <x v="0"/>
    <x v="1"/>
    <n v="10235"/>
  </r>
  <r>
    <x v="0"/>
    <x v="2"/>
    <x v="38"/>
    <x v="98"/>
    <s v="ARRASATE/MONDRAGON"/>
    <x v="0"/>
    <x v="1"/>
    <n v="10588"/>
  </r>
  <r>
    <x v="0"/>
    <x v="2"/>
    <x v="38"/>
    <x v="88"/>
    <s v="LEGAZPI"/>
    <x v="0"/>
    <x v="1"/>
    <n v="4235"/>
  </r>
  <r>
    <x v="0"/>
    <x v="2"/>
    <x v="38"/>
    <x v="69"/>
    <s v="URRETXU"/>
    <x v="0"/>
    <x v="1"/>
    <n v="4588"/>
  </r>
  <r>
    <x v="0"/>
    <x v="2"/>
    <x v="38"/>
    <x v="116"/>
    <s v="ORIO"/>
    <x v="0"/>
    <x v="0"/>
    <n v="0"/>
  </r>
  <r>
    <x v="0"/>
    <x v="2"/>
    <x v="38"/>
    <x v="98"/>
    <s v="ARRASATE/MONDRAGON"/>
    <x v="0"/>
    <x v="1"/>
    <n v="6706"/>
  </r>
  <r>
    <x v="0"/>
    <x v="2"/>
    <x v="38"/>
    <x v="90"/>
    <s v="IRURA"/>
    <x v="0"/>
    <x v="0"/>
    <n v="0"/>
  </r>
  <r>
    <x v="0"/>
    <x v="2"/>
    <x v="38"/>
    <x v="85"/>
    <s v="LAZKAO"/>
    <x v="0"/>
    <x v="1"/>
    <n v="3177"/>
  </r>
  <r>
    <x v="0"/>
    <x v="2"/>
    <x v="38"/>
    <x v="98"/>
    <s v="ARRASATE/MONDRAGON"/>
    <x v="0"/>
    <x v="1"/>
    <n v="5294"/>
  </r>
  <r>
    <x v="0"/>
    <x v="2"/>
    <x v="38"/>
    <x v="113"/>
    <s v="ORDIZIA"/>
    <x v="0"/>
    <x v="1"/>
    <n v="10588"/>
  </r>
  <r>
    <x v="0"/>
    <x v="2"/>
    <x v="38"/>
    <x v="66"/>
    <s v="AZKOITIA"/>
    <x v="0"/>
    <x v="1"/>
    <n v="7765"/>
  </r>
  <r>
    <x v="0"/>
    <x v="2"/>
    <x v="38"/>
    <x v="115"/>
    <s v="BEASAIN"/>
    <x v="0"/>
    <x v="1"/>
    <n v="2824"/>
  </r>
  <r>
    <x v="0"/>
    <x v="2"/>
    <x v="38"/>
    <x v="115"/>
    <s v="BEASAIN"/>
    <x v="0"/>
    <x v="1"/>
    <n v="9882"/>
  </r>
  <r>
    <x v="0"/>
    <x v="2"/>
    <x v="38"/>
    <x v="100"/>
    <s v="SEGURA"/>
    <x v="0"/>
    <x v="1"/>
    <n v="7059"/>
  </r>
  <r>
    <x v="0"/>
    <x v="2"/>
    <x v="38"/>
    <x v="72"/>
    <s v="ZUMAIA"/>
    <x v="0"/>
    <x v="1"/>
    <n v="10235"/>
  </r>
  <r>
    <x v="0"/>
    <x v="2"/>
    <x v="38"/>
    <x v="63"/>
    <s v="BERGARA"/>
    <x v="0"/>
    <x v="1"/>
    <n v="4235"/>
  </r>
  <r>
    <x v="0"/>
    <x v="2"/>
    <x v="38"/>
    <x v="63"/>
    <s v="BERGARA"/>
    <x v="0"/>
    <x v="1"/>
    <n v="7765"/>
  </r>
  <r>
    <x v="0"/>
    <x v="2"/>
    <x v="38"/>
    <x v="75"/>
    <s v="ERRENTERIA"/>
    <x v="0"/>
    <x v="1"/>
    <n v="19765"/>
  </r>
  <r>
    <x v="0"/>
    <x v="2"/>
    <x v="38"/>
    <x v="689"/>
    <s v="EIBAR"/>
    <x v="0"/>
    <x v="0"/>
    <n v="0"/>
  </r>
  <r>
    <x v="0"/>
    <x v="2"/>
    <x v="38"/>
    <x v="306"/>
    <s v="GETARIA"/>
    <x v="0"/>
    <x v="0"/>
    <n v="0"/>
  </r>
  <r>
    <x v="0"/>
    <x v="2"/>
    <x v="38"/>
    <x v="127"/>
    <s v="ELGETA"/>
    <x v="0"/>
    <x v="0"/>
    <n v="0"/>
  </r>
  <r>
    <x v="0"/>
    <x v="2"/>
    <x v="38"/>
    <x v="690"/>
    <s v="ZARAUTZ"/>
    <x v="0"/>
    <x v="1"/>
    <n v="4941"/>
  </r>
  <r>
    <x v="0"/>
    <x v="2"/>
    <x v="38"/>
    <x v="691"/>
    <s v="URNIETA"/>
    <x v="0"/>
    <x v="1"/>
    <n v="4941"/>
  </r>
  <r>
    <x v="0"/>
    <x v="2"/>
    <x v="38"/>
    <x v="692"/>
    <s v="IRUN"/>
    <x v="0"/>
    <x v="1"/>
    <n v="4941"/>
  </r>
  <r>
    <x v="0"/>
    <x v="2"/>
    <x v="38"/>
    <x v="137"/>
    <s v="IDIAZABAL"/>
    <x v="0"/>
    <x v="0"/>
    <n v="0"/>
  </r>
  <r>
    <x v="0"/>
    <x v="2"/>
    <x v="38"/>
    <x v="492"/>
    <s v="LEINTZ-GATZAGA"/>
    <x v="0"/>
    <x v="1"/>
    <n v="2471"/>
  </r>
  <r>
    <x v="0"/>
    <x v="2"/>
    <x v="39"/>
    <x v="693"/>
    <s v="ZUMARRAGA"/>
    <x v="0"/>
    <x v="1"/>
    <n v="4258"/>
  </r>
  <r>
    <x v="0"/>
    <x v="2"/>
    <x v="39"/>
    <x v="115"/>
    <s v="BEASAIN"/>
    <x v="0"/>
    <x v="1"/>
    <n v="6305"/>
  </r>
  <r>
    <x v="0"/>
    <x v="2"/>
    <x v="39"/>
    <x v="69"/>
    <s v="URRETXU"/>
    <x v="0"/>
    <x v="1"/>
    <n v="2837"/>
  </r>
  <r>
    <x v="0"/>
    <x v="2"/>
    <x v="39"/>
    <x v="694"/>
    <s v="IRUN"/>
    <x v="0"/>
    <x v="0"/>
    <n v="0"/>
  </r>
  <r>
    <x v="0"/>
    <x v="2"/>
    <x v="39"/>
    <x v="479"/>
    <s v="EIBAR"/>
    <x v="0"/>
    <x v="1"/>
    <n v="11672"/>
  </r>
  <r>
    <x v="0"/>
    <x v="2"/>
    <x v="39"/>
    <x v="695"/>
    <s v="OÑATI"/>
    <x v="0"/>
    <x v="0"/>
    <n v="0"/>
  </r>
  <r>
    <x v="0"/>
    <x v="2"/>
    <x v="39"/>
    <x v="79"/>
    <s v="OÑATI"/>
    <x v="0"/>
    <x v="0"/>
    <n v="0"/>
  </r>
  <r>
    <x v="0"/>
    <x v="2"/>
    <x v="39"/>
    <x v="79"/>
    <s v="OÑATI"/>
    <x v="0"/>
    <x v="0"/>
    <n v="0"/>
  </r>
  <r>
    <x v="0"/>
    <x v="2"/>
    <x v="39"/>
    <x v="104"/>
    <s v="ARETXABALETA"/>
    <x v="0"/>
    <x v="1"/>
    <n v="6434"/>
  </r>
  <r>
    <x v="0"/>
    <x v="2"/>
    <x v="39"/>
    <x v="79"/>
    <s v="OÑATI"/>
    <x v="0"/>
    <x v="0"/>
    <n v="0"/>
  </r>
  <r>
    <x v="0"/>
    <x v="2"/>
    <x v="39"/>
    <x v="79"/>
    <s v="OÑATI"/>
    <x v="0"/>
    <x v="1"/>
    <n v="6440"/>
  </r>
  <r>
    <x v="0"/>
    <x v="2"/>
    <x v="39"/>
    <x v="113"/>
    <s v="ORDIZIA"/>
    <x v="0"/>
    <x v="1"/>
    <n v="5447"/>
  </r>
  <r>
    <x v="0"/>
    <x v="2"/>
    <x v="39"/>
    <x v="122"/>
    <s v="ELGOIBAR"/>
    <x v="0"/>
    <x v="0"/>
    <n v="0"/>
  </r>
  <r>
    <x v="0"/>
    <x v="2"/>
    <x v="39"/>
    <x v="122"/>
    <s v="ELGOIBAR"/>
    <x v="0"/>
    <x v="1"/>
    <n v="8644"/>
  </r>
  <r>
    <x v="0"/>
    <x v="2"/>
    <x v="39"/>
    <x v="73"/>
    <s v="TOLOSA"/>
    <x v="0"/>
    <x v="0"/>
    <n v="0"/>
  </r>
  <r>
    <x v="0"/>
    <x v="2"/>
    <x v="39"/>
    <x v="68"/>
    <s v="IRUN"/>
    <x v="0"/>
    <x v="1"/>
    <n v="11112"/>
  </r>
  <r>
    <x v="0"/>
    <x v="2"/>
    <x v="39"/>
    <x v="696"/>
    <s v="AZPEITIA"/>
    <x v="0"/>
    <x v="1"/>
    <n v="16794"/>
  </r>
  <r>
    <x v="0"/>
    <x v="2"/>
    <x v="39"/>
    <x v="73"/>
    <s v="TOLOSA"/>
    <x v="0"/>
    <x v="1"/>
    <n v="13096"/>
  </r>
  <r>
    <x v="0"/>
    <x v="2"/>
    <x v="39"/>
    <x v="80"/>
    <s v="PASAIA"/>
    <x v="0"/>
    <x v="1"/>
    <n v="11852"/>
  </r>
  <r>
    <x v="0"/>
    <x v="2"/>
    <x v="39"/>
    <x v="63"/>
    <s v="BERGARA"/>
    <x v="0"/>
    <x v="0"/>
    <n v="0"/>
  </r>
  <r>
    <x v="0"/>
    <x v="2"/>
    <x v="39"/>
    <x v="304"/>
    <s v="LEZO"/>
    <x v="0"/>
    <x v="0"/>
    <n v="0"/>
  </r>
  <r>
    <x v="0"/>
    <x v="2"/>
    <x v="39"/>
    <x v="135"/>
    <s v="ANDOAIN"/>
    <x v="0"/>
    <x v="1"/>
    <n v="14479"/>
  </r>
  <r>
    <x v="0"/>
    <x v="2"/>
    <x v="39"/>
    <x v="63"/>
    <s v="BERGARA"/>
    <x v="0"/>
    <x v="1"/>
    <n v="12691"/>
  </r>
  <r>
    <x v="0"/>
    <x v="2"/>
    <x v="39"/>
    <x v="75"/>
    <s v="ERRENTERIA"/>
    <x v="0"/>
    <x v="1"/>
    <n v="15142"/>
  </r>
  <r>
    <x v="0"/>
    <x v="2"/>
    <x v="39"/>
    <x v="91"/>
    <s v="ZARAUTZ"/>
    <x v="0"/>
    <x v="0"/>
    <n v="0"/>
  </r>
  <r>
    <x v="0"/>
    <x v="2"/>
    <x v="39"/>
    <x v="91"/>
    <s v="ZARAUTZ"/>
    <x v="0"/>
    <x v="1"/>
    <n v="12915"/>
  </r>
  <r>
    <x v="0"/>
    <x v="2"/>
    <x v="39"/>
    <x v="72"/>
    <s v="ZUMAIA"/>
    <x v="0"/>
    <x v="1"/>
    <n v="14945"/>
  </r>
  <r>
    <x v="0"/>
    <x v="2"/>
    <x v="39"/>
    <x v="697"/>
    <s v="URNIETA"/>
    <x v="0"/>
    <x v="0"/>
    <n v="0"/>
  </r>
  <r>
    <x v="0"/>
    <x v="2"/>
    <x v="39"/>
    <x v="697"/>
    <s v="URNIETA"/>
    <x v="0"/>
    <x v="1"/>
    <n v="3986"/>
  </r>
  <r>
    <x v="0"/>
    <x v="2"/>
    <x v="39"/>
    <x v="304"/>
    <s v="LEZO"/>
    <x v="0"/>
    <x v="1"/>
    <n v="13828"/>
  </r>
  <r>
    <x v="0"/>
    <x v="2"/>
    <x v="39"/>
    <x v="66"/>
    <s v="AZKOITIA"/>
    <x v="0"/>
    <x v="0"/>
    <n v="0"/>
  </r>
  <r>
    <x v="0"/>
    <x v="2"/>
    <x v="39"/>
    <x v="698"/>
    <s v="AZKOITIA"/>
    <x v="0"/>
    <x v="0"/>
    <n v="0"/>
  </r>
  <r>
    <x v="0"/>
    <x v="2"/>
    <x v="39"/>
    <x v="66"/>
    <s v="AZKOITIA"/>
    <x v="0"/>
    <x v="1"/>
    <n v="8466"/>
  </r>
  <r>
    <x v="0"/>
    <x v="2"/>
    <x v="39"/>
    <x v="123"/>
    <s v="HERNANI"/>
    <x v="0"/>
    <x v="1"/>
    <n v="13043"/>
  </r>
  <r>
    <x v="0"/>
    <x v="2"/>
    <x v="39"/>
    <x v="121"/>
    <s v="HONDARRIBIA"/>
    <x v="0"/>
    <x v="1"/>
    <n v="14994"/>
  </r>
  <r>
    <x v="0"/>
    <x v="2"/>
    <x v="39"/>
    <x v="99"/>
    <s v="LASARTE-ORIA"/>
    <x v="0"/>
    <x v="1"/>
    <n v="8378"/>
  </r>
  <r>
    <x v="0"/>
    <x v="2"/>
    <x v="39"/>
    <x v="67"/>
    <s v="VILLABONA"/>
    <x v="0"/>
    <x v="0"/>
    <n v="0"/>
  </r>
  <r>
    <x v="0"/>
    <x v="2"/>
    <x v="39"/>
    <x v="98"/>
    <s v="ARRASATE/MONDRAGON"/>
    <x v="0"/>
    <x v="0"/>
    <n v="0"/>
  </r>
  <r>
    <x v="0"/>
    <x v="2"/>
    <x v="39"/>
    <x v="98"/>
    <s v="ARRASATE/MONDRAGON"/>
    <x v="0"/>
    <x v="1"/>
    <n v="12242"/>
  </r>
  <r>
    <x v="0"/>
    <x v="2"/>
    <x v="40"/>
    <x v="699"/>
    <s v="BEASAIN"/>
    <x v="0"/>
    <x v="0"/>
    <n v="0"/>
  </r>
  <r>
    <x v="0"/>
    <x v="2"/>
    <x v="40"/>
    <x v="700"/>
    <s v="ATAUN"/>
    <x v="0"/>
    <x v="1"/>
    <n v="6000"/>
  </r>
  <r>
    <x v="0"/>
    <x v="2"/>
    <x v="40"/>
    <x v="701"/>
    <s v="DONOSTIA / SAN SEBASTIAN"/>
    <x v="0"/>
    <x v="0"/>
    <n v="0"/>
  </r>
  <r>
    <x v="0"/>
    <x v="2"/>
    <x v="40"/>
    <x v="607"/>
    <s v="DONOSTIA / SAN SEBASTIAN"/>
    <x v="0"/>
    <x v="1"/>
    <n v="6000"/>
  </r>
  <r>
    <x v="0"/>
    <x v="2"/>
    <x v="40"/>
    <x v="702"/>
    <s v="DONOSTIA / SAN SEBASTIAN"/>
    <x v="0"/>
    <x v="0"/>
    <n v="0"/>
  </r>
  <r>
    <x v="0"/>
    <x v="2"/>
    <x v="40"/>
    <x v="703"/>
    <s v="DONOSTIA / SAN SEBASTIAN"/>
    <x v="0"/>
    <x v="0"/>
    <n v="0"/>
  </r>
  <r>
    <x v="0"/>
    <x v="2"/>
    <x v="40"/>
    <x v="704"/>
    <s v="ATAUN"/>
    <x v="0"/>
    <x v="0"/>
    <n v="0"/>
  </r>
  <r>
    <x v="0"/>
    <x v="2"/>
    <x v="40"/>
    <x v="58"/>
    <s v="IRUN"/>
    <x v="0"/>
    <x v="1"/>
    <n v="6000"/>
  </r>
  <r>
    <x v="0"/>
    <x v="2"/>
    <x v="40"/>
    <x v="586"/>
    <s v="DONOSTIA / SAN SEBASTIAN"/>
    <x v="0"/>
    <x v="0"/>
    <n v="0"/>
  </r>
  <r>
    <x v="0"/>
    <x v="2"/>
    <x v="40"/>
    <x v="705"/>
    <s v="DONOSTIA / SAN SEBASTIAN"/>
    <x v="0"/>
    <x v="1"/>
    <n v="2000.5"/>
  </r>
  <r>
    <x v="0"/>
    <x v="2"/>
    <x v="40"/>
    <x v="706"/>
    <s v="BEASAIN"/>
    <x v="0"/>
    <x v="0"/>
    <n v="0"/>
  </r>
  <r>
    <x v="0"/>
    <x v="2"/>
    <x v="40"/>
    <x v="707"/>
    <s v="OÑATI"/>
    <x v="0"/>
    <x v="0"/>
    <n v="0"/>
  </r>
  <r>
    <x v="0"/>
    <x v="2"/>
    <x v="40"/>
    <x v="660"/>
    <s v="DONOSTIA / SAN SEBASTIAN"/>
    <x v="0"/>
    <x v="1"/>
    <n v="6000"/>
  </r>
  <r>
    <x v="0"/>
    <x v="2"/>
    <x v="40"/>
    <x v="425"/>
    <s v="DONOSTIA / SAN SEBASTIAN"/>
    <x v="0"/>
    <x v="0"/>
    <n v="0"/>
  </r>
  <r>
    <x v="0"/>
    <x v="2"/>
    <x v="40"/>
    <x v="708"/>
    <s v="DONOSTIA / SAN SEBASTIAN"/>
    <x v="0"/>
    <x v="1"/>
    <n v="6000"/>
  </r>
  <r>
    <x v="0"/>
    <x v="2"/>
    <x v="40"/>
    <x v="709"/>
    <s v="DONOSTIA / SAN SEBASTIAN"/>
    <x v="0"/>
    <x v="0"/>
    <n v="0"/>
  </r>
  <r>
    <x v="0"/>
    <x v="2"/>
    <x v="40"/>
    <x v="710"/>
    <s v="SORALUZE-PLACENCIA DE LAS ARMAS"/>
    <x v="0"/>
    <x v="0"/>
    <n v="0"/>
  </r>
  <r>
    <x v="0"/>
    <x v="2"/>
    <x v="40"/>
    <x v="711"/>
    <s v="DONOSTIA / SAN SEBASTIAN"/>
    <x v="0"/>
    <x v="1"/>
    <n v="6000"/>
  </r>
  <r>
    <x v="0"/>
    <x v="2"/>
    <x v="40"/>
    <x v="712"/>
    <s v="TOLOSA"/>
    <x v="0"/>
    <x v="0"/>
    <n v="0"/>
  </r>
  <r>
    <x v="0"/>
    <x v="2"/>
    <x v="40"/>
    <x v="713"/>
    <s v="DONOSTIA / SAN SEBASTIAN"/>
    <x v="0"/>
    <x v="0"/>
    <n v="0"/>
  </r>
  <r>
    <x v="0"/>
    <x v="2"/>
    <x v="40"/>
    <x v="714"/>
    <s v="DONOSTIA / SAN SEBASTIAN"/>
    <x v="0"/>
    <x v="0"/>
    <n v="0"/>
  </r>
  <r>
    <x v="0"/>
    <x v="2"/>
    <x v="40"/>
    <x v="715"/>
    <s v="AZPEITIA"/>
    <x v="0"/>
    <x v="0"/>
    <n v="0"/>
  </r>
  <r>
    <x v="0"/>
    <x v="2"/>
    <x v="40"/>
    <x v="716"/>
    <s v="DONOSTIA / SAN SEBASTIAN"/>
    <x v="0"/>
    <x v="0"/>
    <n v="0"/>
  </r>
  <r>
    <x v="0"/>
    <x v="2"/>
    <x v="40"/>
    <x v="717"/>
    <s v="DONOSTIA / SAN SEBASTIAN"/>
    <x v="0"/>
    <x v="1"/>
    <n v="6000"/>
  </r>
  <r>
    <x v="0"/>
    <x v="2"/>
    <x v="40"/>
    <x v="718"/>
    <s v="DONOSTIA / SAN SEBASTIAN"/>
    <x v="0"/>
    <x v="1"/>
    <n v="6000"/>
  </r>
  <r>
    <x v="0"/>
    <x v="2"/>
    <x v="40"/>
    <x v="148"/>
    <s v="MUTRIKU"/>
    <x v="0"/>
    <x v="0"/>
    <n v="0"/>
  </r>
  <r>
    <x v="0"/>
    <x v="2"/>
    <x v="40"/>
    <x v="719"/>
    <s v="ORIO"/>
    <x v="0"/>
    <x v="1"/>
    <n v="6000"/>
  </r>
  <r>
    <x v="0"/>
    <x v="2"/>
    <x v="40"/>
    <x v="720"/>
    <s v="DONOSTIA / SAN SEBASTIAN"/>
    <x v="0"/>
    <x v="0"/>
    <n v="0"/>
  </r>
  <r>
    <x v="0"/>
    <x v="2"/>
    <x v="40"/>
    <x v="721"/>
    <s v="IRUN"/>
    <x v="0"/>
    <x v="0"/>
    <n v="0"/>
  </r>
  <r>
    <x v="0"/>
    <x v="2"/>
    <x v="40"/>
    <x v="722"/>
    <s v="ERRENTERIA"/>
    <x v="0"/>
    <x v="0"/>
    <n v="0"/>
  </r>
  <r>
    <x v="0"/>
    <x v="2"/>
    <x v="40"/>
    <x v="491"/>
    <s v="IRUN"/>
    <x v="0"/>
    <x v="0"/>
    <n v="0"/>
  </r>
  <r>
    <x v="0"/>
    <x v="2"/>
    <x v="40"/>
    <x v="723"/>
    <s v="DONOSTIA / SAN SEBASTIAN"/>
    <x v="0"/>
    <x v="0"/>
    <n v="0"/>
  </r>
  <r>
    <x v="0"/>
    <x v="2"/>
    <x v="40"/>
    <x v="724"/>
    <s v="DONOSTIA / SAN SEBASTIAN"/>
    <x v="0"/>
    <x v="0"/>
    <n v="0"/>
  </r>
  <r>
    <x v="0"/>
    <x v="2"/>
    <x v="40"/>
    <x v="725"/>
    <s v="DONOSTIA / SAN SEBASTIAN"/>
    <x v="0"/>
    <x v="1"/>
    <n v="6000"/>
  </r>
  <r>
    <x v="0"/>
    <x v="2"/>
    <x v="40"/>
    <x v="726"/>
    <s v="ASTIGARRAGA"/>
    <x v="0"/>
    <x v="0"/>
    <n v="0"/>
  </r>
  <r>
    <x v="0"/>
    <x v="2"/>
    <x v="40"/>
    <x v="727"/>
    <s v="DONOSTIA / SAN SEBASTIAN"/>
    <x v="0"/>
    <x v="1"/>
    <n v="5285"/>
  </r>
  <r>
    <x v="0"/>
    <x v="2"/>
    <x v="40"/>
    <x v="728"/>
    <s v="DONOSTIA / SAN SEBASTIAN"/>
    <x v="0"/>
    <x v="0"/>
    <n v="0"/>
  </r>
  <r>
    <x v="0"/>
    <x v="2"/>
    <x v="40"/>
    <x v="729"/>
    <s v="ARRASATE/MONDRAGON"/>
    <x v="0"/>
    <x v="1"/>
    <n v="6000"/>
  </r>
  <r>
    <x v="0"/>
    <x v="2"/>
    <x v="40"/>
    <x v="730"/>
    <s v="DONOSTIA / SAN SEBASTIAN"/>
    <x v="0"/>
    <x v="1"/>
    <n v="6000"/>
  </r>
  <r>
    <x v="0"/>
    <x v="2"/>
    <x v="40"/>
    <x v="645"/>
    <s v="ZESTOA"/>
    <x v="0"/>
    <x v="1"/>
    <n v="6000"/>
  </r>
  <r>
    <x v="0"/>
    <x v="2"/>
    <x v="40"/>
    <x v="731"/>
    <s v="DONOSTIA / SAN SEBASTIAN"/>
    <x v="0"/>
    <x v="1"/>
    <n v="4250"/>
  </r>
  <r>
    <x v="0"/>
    <x v="2"/>
    <x v="40"/>
    <x v="633"/>
    <s v="IRUN"/>
    <x v="0"/>
    <x v="0"/>
    <n v="0"/>
  </r>
  <r>
    <x v="0"/>
    <x v="2"/>
    <x v="40"/>
    <x v="732"/>
    <s v="DONOSTIA / SAN SEBASTIAN"/>
    <x v="0"/>
    <x v="0"/>
    <n v="0"/>
  </r>
  <r>
    <x v="0"/>
    <x v="2"/>
    <x v="40"/>
    <x v="733"/>
    <s v="MUTRIKU"/>
    <x v="0"/>
    <x v="0"/>
    <n v="0"/>
  </r>
  <r>
    <x v="0"/>
    <x v="2"/>
    <x v="40"/>
    <x v="734"/>
    <s v="IRUN"/>
    <x v="0"/>
    <x v="1"/>
    <n v="6000"/>
  </r>
  <r>
    <x v="0"/>
    <x v="2"/>
    <x v="40"/>
    <x v="735"/>
    <s v="DONOSTIA / SAN SEBASTIAN"/>
    <x v="0"/>
    <x v="0"/>
    <n v="0"/>
  </r>
  <r>
    <x v="0"/>
    <x v="2"/>
    <x v="40"/>
    <x v="736"/>
    <s v="DONOSTIA / SAN SEBASTIAN"/>
    <x v="0"/>
    <x v="0"/>
    <n v="0"/>
  </r>
  <r>
    <x v="0"/>
    <x v="2"/>
    <x v="40"/>
    <x v="737"/>
    <s v="LASARTE-ORIA"/>
    <x v="0"/>
    <x v="0"/>
    <n v="0"/>
  </r>
  <r>
    <x v="0"/>
    <x v="2"/>
    <x v="40"/>
    <x v="738"/>
    <s v="DONOSTIA / SAN SEBASTIAN"/>
    <x v="0"/>
    <x v="0"/>
    <n v="0"/>
  </r>
  <r>
    <x v="0"/>
    <x v="2"/>
    <x v="40"/>
    <x v="739"/>
    <s v="LASARTE-ORIA"/>
    <x v="0"/>
    <x v="0"/>
    <n v="0"/>
  </r>
  <r>
    <x v="0"/>
    <x v="2"/>
    <x v="40"/>
    <x v="740"/>
    <s v="DONOSTIA / SAN SEBASTIAN"/>
    <x v="0"/>
    <x v="1"/>
    <n v="6000"/>
  </r>
  <r>
    <x v="0"/>
    <x v="2"/>
    <x v="40"/>
    <x v="741"/>
    <s v="DONOSTIA / SAN SEBASTIAN"/>
    <x v="0"/>
    <x v="0"/>
    <n v="0"/>
  </r>
  <r>
    <x v="0"/>
    <x v="2"/>
    <x v="40"/>
    <x v="742"/>
    <s v="DONOSTIA / SAN SEBASTIAN"/>
    <x v="0"/>
    <x v="0"/>
    <n v="0"/>
  </r>
  <r>
    <x v="0"/>
    <x v="2"/>
    <x v="40"/>
    <x v="743"/>
    <s v="IRUN"/>
    <x v="0"/>
    <x v="0"/>
    <n v="0"/>
  </r>
  <r>
    <x v="0"/>
    <x v="2"/>
    <x v="40"/>
    <x v="744"/>
    <s v="DONOSTIA / SAN SEBASTIAN"/>
    <x v="0"/>
    <x v="0"/>
    <n v="0"/>
  </r>
  <r>
    <x v="0"/>
    <x v="2"/>
    <x v="40"/>
    <x v="745"/>
    <s v="DONOSTIA / SAN SEBASTIAN"/>
    <x v="0"/>
    <x v="0"/>
    <n v="0"/>
  </r>
  <r>
    <x v="0"/>
    <x v="2"/>
    <x v="40"/>
    <x v="746"/>
    <s v="USURBIL"/>
    <x v="0"/>
    <x v="1"/>
    <n v="6000"/>
  </r>
  <r>
    <x v="0"/>
    <x v="2"/>
    <x v="40"/>
    <x v="747"/>
    <s v="DONOSTIA / SAN SEBASTIAN"/>
    <x v="0"/>
    <x v="1"/>
    <n v="6000"/>
  </r>
  <r>
    <x v="0"/>
    <x v="2"/>
    <x v="40"/>
    <x v="748"/>
    <s v="DONOSTIA / SAN SEBASTIAN"/>
    <x v="0"/>
    <x v="0"/>
    <n v="0"/>
  </r>
  <r>
    <x v="0"/>
    <x v="2"/>
    <x v="40"/>
    <x v="749"/>
    <s v="DONOSTIA / SAN SEBASTIAN"/>
    <x v="0"/>
    <x v="1"/>
    <n v="5997.7"/>
  </r>
  <r>
    <x v="0"/>
    <x v="2"/>
    <x v="40"/>
    <x v="750"/>
    <s v="DONOSTIA / SAN SEBASTIAN"/>
    <x v="0"/>
    <x v="0"/>
    <n v="0"/>
  </r>
  <r>
    <x v="0"/>
    <x v="2"/>
    <x v="40"/>
    <x v="751"/>
    <s v="DONOSTIA / SAN SEBASTIAN"/>
    <x v="0"/>
    <x v="1"/>
    <n v="6000"/>
  </r>
  <r>
    <x v="0"/>
    <x v="2"/>
    <x v="40"/>
    <x v="752"/>
    <s v="DONOSTIA / SAN SEBASTIAN"/>
    <x v="0"/>
    <x v="0"/>
    <n v="0"/>
  </r>
  <r>
    <x v="0"/>
    <x v="2"/>
    <x v="40"/>
    <x v="753"/>
    <s v="DONOSTIA / SAN SEBASTIAN"/>
    <x v="0"/>
    <x v="1"/>
    <n v="5600"/>
  </r>
  <r>
    <x v="0"/>
    <x v="2"/>
    <x v="40"/>
    <x v="754"/>
    <s v="IRUN"/>
    <x v="0"/>
    <x v="0"/>
    <n v="0"/>
  </r>
  <r>
    <x v="0"/>
    <x v="2"/>
    <x v="40"/>
    <x v="755"/>
    <s v="DONOSTIA / SAN SEBASTIAN"/>
    <x v="0"/>
    <x v="0"/>
    <n v="0"/>
  </r>
  <r>
    <x v="0"/>
    <x v="2"/>
    <x v="40"/>
    <x v="756"/>
    <s v="PASAIA"/>
    <x v="0"/>
    <x v="1"/>
    <n v="3400"/>
  </r>
  <r>
    <x v="0"/>
    <x v="2"/>
    <x v="40"/>
    <x v="757"/>
    <s v="TOLOSA"/>
    <x v="0"/>
    <x v="1"/>
    <n v="5850"/>
  </r>
  <r>
    <x v="0"/>
    <x v="2"/>
    <x v="40"/>
    <x v="621"/>
    <s v="DONOSTIA / SAN SEBASTIAN"/>
    <x v="0"/>
    <x v="0"/>
    <n v="0"/>
  </r>
  <r>
    <x v="0"/>
    <x v="2"/>
    <x v="40"/>
    <x v="758"/>
    <s v="DONOSTIA / SAN SEBASTIAN"/>
    <x v="0"/>
    <x v="0"/>
    <n v="0"/>
  </r>
  <r>
    <x v="0"/>
    <x v="2"/>
    <x v="40"/>
    <x v="759"/>
    <s v="DONOSTIA / SAN SEBASTIAN"/>
    <x v="0"/>
    <x v="1"/>
    <n v="6000"/>
  </r>
  <r>
    <x v="0"/>
    <x v="2"/>
    <x v="40"/>
    <x v="760"/>
    <s v="DONOSTIA / SAN SEBASTIAN"/>
    <x v="0"/>
    <x v="0"/>
    <n v="0"/>
  </r>
  <r>
    <x v="0"/>
    <x v="2"/>
    <x v="40"/>
    <x v="761"/>
    <s v="DONOSTIA / SAN SEBASTIAN"/>
    <x v="0"/>
    <x v="0"/>
    <n v="0"/>
  </r>
  <r>
    <x v="0"/>
    <x v="2"/>
    <x v="41"/>
    <x v="762"/>
    <s v="ZUMARRAGA"/>
    <x v="0"/>
    <x v="1"/>
    <n v="1196"/>
  </r>
  <r>
    <x v="0"/>
    <x v="2"/>
    <x v="41"/>
    <x v="763"/>
    <s v="DONOSTIA / SAN SEBASTIAN"/>
    <x v="0"/>
    <x v="1"/>
    <n v="808"/>
  </r>
  <r>
    <x v="0"/>
    <x v="2"/>
    <x v="41"/>
    <x v="764"/>
    <s v="VILLABONA"/>
    <x v="0"/>
    <x v="1"/>
    <n v="1060"/>
  </r>
  <r>
    <x v="0"/>
    <x v="2"/>
    <x v="41"/>
    <x v="765"/>
    <s v="USURBIL"/>
    <x v="0"/>
    <x v="1"/>
    <n v="1024"/>
  </r>
  <r>
    <x v="0"/>
    <x v="2"/>
    <x v="41"/>
    <x v="766"/>
    <s v="MUTRIKU"/>
    <x v="0"/>
    <x v="1"/>
    <n v="988"/>
  </r>
  <r>
    <x v="0"/>
    <x v="2"/>
    <x v="41"/>
    <x v="767"/>
    <s v="IRUN"/>
    <x v="0"/>
    <x v="1"/>
    <n v="1276"/>
  </r>
  <r>
    <x v="0"/>
    <x v="2"/>
    <x v="41"/>
    <x v="768"/>
    <s v="DONOSTIA / SAN SEBASTIAN"/>
    <x v="0"/>
    <x v="1"/>
    <n v="1084"/>
  </r>
  <r>
    <x v="0"/>
    <x v="2"/>
    <x v="41"/>
    <x v="769"/>
    <s v="DONOSTIA / SAN SEBASTIAN"/>
    <x v="0"/>
    <x v="1"/>
    <n v="664"/>
  </r>
  <r>
    <x v="0"/>
    <x v="2"/>
    <x v="41"/>
    <x v="770"/>
    <s v="EIBAR"/>
    <x v="0"/>
    <x v="1"/>
    <n v="1860"/>
  </r>
  <r>
    <x v="0"/>
    <x v="2"/>
    <x v="41"/>
    <x v="771"/>
    <s v="DONOSTIA / SAN SEBASTIAN"/>
    <x v="0"/>
    <x v="1"/>
    <n v="1192"/>
  </r>
  <r>
    <x v="0"/>
    <x v="2"/>
    <x v="41"/>
    <x v="772"/>
    <s v="ZARAUTZ"/>
    <x v="0"/>
    <x v="1"/>
    <n v="1768"/>
  </r>
  <r>
    <x v="0"/>
    <x v="2"/>
    <x v="41"/>
    <x v="773"/>
    <s v="LAZKAO"/>
    <x v="0"/>
    <x v="1"/>
    <n v="1172"/>
  </r>
  <r>
    <x v="0"/>
    <x v="2"/>
    <x v="41"/>
    <x v="774"/>
    <s v="DONOSTIA / SAN SEBASTIAN"/>
    <x v="0"/>
    <x v="1"/>
    <n v="2996"/>
  </r>
  <r>
    <x v="0"/>
    <x v="2"/>
    <x v="41"/>
    <x v="775"/>
    <s v="OÑATI"/>
    <x v="0"/>
    <x v="1"/>
    <n v="1052"/>
  </r>
  <r>
    <x v="0"/>
    <x v="2"/>
    <x v="41"/>
    <x v="776"/>
    <s v="SORALUZE-PLACENCIA DE LAS ARMAS"/>
    <x v="0"/>
    <x v="1"/>
    <n v="976"/>
  </r>
  <r>
    <x v="0"/>
    <x v="2"/>
    <x v="41"/>
    <x v="777"/>
    <s v="DONOSTIA / SAN SEBASTIAN"/>
    <x v="0"/>
    <x v="1"/>
    <n v="1132"/>
  </r>
  <r>
    <x v="0"/>
    <x v="2"/>
    <x v="41"/>
    <x v="778"/>
    <s v="TOLOSA"/>
    <x v="0"/>
    <x v="1"/>
    <n v="1224"/>
  </r>
  <r>
    <x v="0"/>
    <x v="2"/>
    <x v="41"/>
    <x v="779"/>
    <s v="DONOSTIA / SAN SEBASTIAN"/>
    <x v="0"/>
    <x v="1"/>
    <n v="1556"/>
  </r>
  <r>
    <x v="0"/>
    <x v="2"/>
    <x v="41"/>
    <x v="780"/>
    <s v="DONOSTIA / SAN SEBASTIAN"/>
    <x v="0"/>
    <x v="1"/>
    <n v="2696"/>
  </r>
  <r>
    <x v="0"/>
    <x v="2"/>
    <x v="41"/>
    <x v="781"/>
    <s v="DONOSTIA / SAN SEBASTIAN"/>
    <x v="0"/>
    <x v="1"/>
    <n v="1636"/>
  </r>
  <r>
    <x v="0"/>
    <x v="2"/>
    <x v="41"/>
    <x v="782"/>
    <s v="ERRENTERIA"/>
    <x v="0"/>
    <x v="1"/>
    <n v="1044"/>
  </r>
  <r>
    <x v="0"/>
    <x v="2"/>
    <x v="41"/>
    <x v="783"/>
    <s v="DONOSTIA / SAN SEBASTIAN"/>
    <x v="0"/>
    <x v="1"/>
    <n v="1368"/>
  </r>
  <r>
    <x v="0"/>
    <x v="2"/>
    <x v="41"/>
    <x v="784"/>
    <s v="ZUMARRAGA"/>
    <x v="0"/>
    <x v="1"/>
    <n v="1400"/>
  </r>
  <r>
    <x v="0"/>
    <x v="2"/>
    <x v="41"/>
    <x v="785"/>
    <s v="EIBAR"/>
    <x v="0"/>
    <x v="1"/>
    <n v="988"/>
  </r>
  <r>
    <x v="0"/>
    <x v="2"/>
    <x v="41"/>
    <x v="786"/>
    <s v="DONOSTIA / SAN SEBASTIAN"/>
    <x v="0"/>
    <x v="1"/>
    <n v="2576"/>
  </r>
  <r>
    <x v="0"/>
    <x v="2"/>
    <x v="41"/>
    <x v="787"/>
    <s v="OÑATI"/>
    <x v="0"/>
    <x v="1"/>
    <n v="1052"/>
  </r>
  <r>
    <x v="0"/>
    <x v="2"/>
    <x v="41"/>
    <x v="788"/>
    <s v="ORIO"/>
    <x v="0"/>
    <x v="1"/>
    <n v="1336"/>
  </r>
  <r>
    <x v="0"/>
    <x v="2"/>
    <x v="41"/>
    <x v="789"/>
    <s v="IRUN"/>
    <x v="0"/>
    <x v="1"/>
    <n v="576"/>
  </r>
  <r>
    <x v="0"/>
    <x v="2"/>
    <x v="41"/>
    <x v="790"/>
    <s v="DONOSTIA / SAN SEBASTIAN"/>
    <x v="0"/>
    <x v="1"/>
    <n v="1064"/>
  </r>
  <r>
    <x v="0"/>
    <x v="2"/>
    <x v="41"/>
    <x v="791"/>
    <s v="ERRENTERIA"/>
    <x v="0"/>
    <x v="1"/>
    <n v="1096"/>
  </r>
  <r>
    <x v="0"/>
    <x v="2"/>
    <x v="41"/>
    <x v="792"/>
    <s v="MENDARO"/>
    <x v="0"/>
    <x v="1"/>
    <n v="968"/>
  </r>
  <r>
    <x v="0"/>
    <x v="2"/>
    <x v="41"/>
    <x v="793"/>
    <s v="DONOSTIA / SAN SEBASTIAN"/>
    <x v="0"/>
    <x v="1"/>
    <n v="504"/>
  </r>
  <r>
    <x v="0"/>
    <x v="2"/>
    <x v="41"/>
    <x v="794"/>
    <s v="ELGOIBAR"/>
    <x v="0"/>
    <x v="1"/>
    <n v="1052"/>
  </r>
  <r>
    <x v="0"/>
    <x v="2"/>
    <x v="41"/>
    <x v="795"/>
    <s v="SORALUZE-PLACENCIA DE LAS ARMAS"/>
    <x v="0"/>
    <x v="1"/>
    <n v="976"/>
  </r>
  <r>
    <x v="0"/>
    <x v="2"/>
    <x v="41"/>
    <x v="796"/>
    <s v="ERRENTERIA"/>
    <x v="0"/>
    <x v="1"/>
    <n v="1508"/>
  </r>
  <r>
    <x v="0"/>
    <x v="2"/>
    <x v="41"/>
    <x v="797"/>
    <s v="OÑATI"/>
    <x v="0"/>
    <x v="1"/>
    <n v="1052"/>
  </r>
  <r>
    <x v="0"/>
    <x v="2"/>
    <x v="41"/>
    <x v="798"/>
    <s v="HERNANI"/>
    <x v="0"/>
    <x v="1"/>
    <n v="1024"/>
  </r>
  <r>
    <x v="0"/>
    <x v="2"/>
    <x v="41"/>
    <x v="799"/>
    <s v="DONOSTIA / SAN SEBASTIAN"/>
    <x v="0"/>
    <x v="1"/>
    <n v="1032"/>
  </r>
  <r>
    <x v="0"/>
    <x v="2"/>
    <x v="41"/>
    <x v="800"/>
    <s v="MUTRIKU"/>
    <x v="0"/>
    <x v="1"/>
    <n v="976"/>
  </r>
  <r>
    <x v="0"/>
    <x v="2"/>
    <x v="41"/>
    <x v="801"/>
    <s v="ANDOAIN"/>
    <x v="0"/>
    <x v="1"/>
    <n v="1112"/>
  </r>
  <r>
    <x v="0"/>
    <x v="2"/>
    <x v="41"/>
    <x v="802"/>
    <s v="ORDIZIA"/>
    <x v="0"/>
    <x v="1"/>
    <n v="1108"/>
  </r>
  <r>
    <x v="0"/>
    <x v="2"/>
    <x v="41"/>
    <x v="803"/>
    <s v="ERRENTERIA"/>
    <x v="0"/>
    <x v="1"/>
    <n v="1148"/>
  </r>
  <r>
    <x v="0"/>
    <x v="2"/>
    <x v="41"/>
    <x v="804"/>
    <s v="DONOSTIA / SAN SEBASTIAN"/>
    <x v="0"/>
    <x v="1"/>
    <n v="1100"/>
  </r>
  <r>
    <x v="0"/>
    <x v="2"/>
    <x v="41"/>
    <x v="805"/>
    <s v="DONOSTIA / SAN SEBASTIAN"/>
    <x v="0"/>
    <x v="1"/>
    <n v="2036"/>
  </r>
  <r>
    <x v="0"/>
    <x v="2"/>
    <x v="41"/>
    <x v="806"/>
    <s v="DONOSTIA / SAN SEBASTIAN"/>
    <x v="0"/>
    <x v="1"/>
    <n v="1024"/>
  </r>
  <r>
    <x v="0"/>
    <x v="2"/>
    <x v="41"/>
    <x v="807"/>
    <s v="ZARAUTZ"/>
    <x v="0"/>
    <x v="1"/>
    <n v="1344"/>
  </r>
  <r>
    <x v="0"/>
    <x v="2"/>
    <x v="41"/>
    <x v="808"/>
    <s v="ASTEASU"/>
    <x v="0"/>
    <x v="1"/>
    <n v="1056"/>
  </r>
  <r>
    <x v="0"/>
    <x v="2"/>
    <x v="41"/>
    <x v="809"/>
    <s v="OIARTZUN"/>
    <x v="0"/>
    <x v="1"/>
    <n v="1084"/>
  </r>
  <r>
    <x v="0"/>
    <x v="2"/>
    <x v="41"/>
    <x v="810"/>
    <s v="DONOSTIA / SAN SEBASTIAN"/>
    <x v="0"/>
    <x v="1"/>
    <n v="1044"/>
  </r>
  <r>
    <x v="0"/>
    <x v="2"/>
    <x v="41"/>
    <x v="811"/>
    <s v="DONOSTIA / SAN SEBASTIAN"/>
    <x v="0"/>
    <x v="1"/>
    <n v="15588"/>
  </r>
  <r>
    <x v="0"/>
    <x v="2"/>
    <x v="41"/>
    <x v="812"/>
    <s v="DONOSTIA / SAN SEBASTIAN"/>
    <x v="0"/>
    <x v="1"/>
    <n v="1032"/>
  </r>
  <r>
    <x v="0"/>
    <x v="2"/>
    <x v="41"/>
    <x v="813"/>
    <s v="DONOSTIA / SAN SEBASTIAN"/>
    <x v="0"/>
    <x v="1"/>
    <n v="1044"/>
  </r>
  <r>
    <x v="0"/>
    <x v="2"/>
    <x v="41"/>
    <x v="814"/>
    <s v="LEGAZPI"/>
    <x v="0"/>
    <x v="1"/>
    <n v="400"/>
  </r>
  <r>
    <x v="0"/>
    <x v="2"/>
    <x v="41"/>
    <x v="815"/>
    <s v="IRUN"/>
    <x v="0"/>
    <x v="1"/>
    <n v="1280"/>
  </r>
  <r>
    <x v="0"/>
    <x v="2"/>
    <x v="41"/>
    <x v="816"/>
    <s v="DONOSTIA / SAN SEBASTIAN"/>
    <x v="0"/>
    <x v="0"/>
    <n v="0"/>
  </r>
  <r>
    <x v="0"/>
    <x v="2"/>
    <x v="41"/>
    <x v="817"/>
    <s v="OÑATI"/>
    <x v="0"/>
    <x v="1"/>
    <n v="1032"/>
  </r>
  <r>
    <x v="0"/>
    <x v="2"/>
    <x v="41"/>
    <x v="818"/>
    <s v="PASAIA"/>
    <x v="0"/>
    <x v="1"/>
    <n v="1024"/>
  </r>
  <r>
    <x v="0"/>
    <x v="2"/>
    <x v="41"/>
    <x v="816"/>
    <s v="DONOSTIA / SAN SEBASTIAN"/>
    <x v="0"/>
    <x v="1"/>
    <n v="456"/>
  </r>
  <r>
    <x v="0"/>
    <x v="2"/>
    <x v="41"/>
    <x v="819"/>
    <s v="BEASAIN"/>
    <x v="0"/>
    <x v="1"/>
    <n v="1112"/>
  </r>
  <r>
    <x v="0"/>
    <x v="2"/>
    <x v="41"/>
    <x v="820"/>
    <s v="DONOSTIA / SAN SEBASTIAN"/>
    <x v="0"/>
    <x v="1"/>
    <n v="1024"/>
  </r>
  <r>
    <x v="0"/>
    <x v="2"/>
    <x v="42"/>
    <x v="702"/>
    <s v="DONOSTIA / SAN SEBASTIAN"/>
    <x v="0"/>
    <x v="0"/>
    <n v="0"/>
  </r>
  <r>
    <x v="0"/>
    <x v="2"/>
    <x v="42"/>
    <x v="821"/>
    <s v="IRUN"/>
    <x v="0"/>
    <x v="0"/>
    <n v="0"/>
  </r>
  <r>
    <x v="0"/>
    <x v="2"/>
    <x v="42"/>
    <x v="822"/>
    <s v="BILBAO"/>
    <x v="0"/>
    <x v="1"/>
    <n v="7064.43"/>
  </r>
  <r>
    <x v="0"/>
    <x v="2"/>
    <x v="42"/>
    <x v="614"/>
    <s v="SORALUZE-PLACENCIA DE LAS ARMAS"/>
    <x v="0"/>
    <x v="0"/>
    <n v="0"/>
  </r>
  <r>
    <x v="0"/>
    <x v="2"/>
    <x v="42"/>
    <x v="614"/>
    <s v="SORALUZE-PLACENCIA DE LAS ARMAS"/>
    <x v="0"/>
    <x v="0"/>
    <n v="0"/>
  </r>
  <r>
    <x v="0"/>
    <x v="2"/>
    <x v="42"/>
    <x v="823"/>
    <s v="OIARTZUN"/>
    <x v="0"/>
    <x v="0"/>
    <n v="0"/>
  </r>
  <r>
    <x v="0"/>
    <x v="2"/>
    <x v="42"/>
    <x v="824"/>
    <s v="OIARTZUN"/>
    <x v="0"/>
    <x v="1"/>
    <n v="9000"/>
  </r>
  <r>
    <x v="0"/>
    <x v="2"/>
    <x v="42"/>
    <x v="684"/>
    <s v="ANDOAIN"/>
    <x v="0"/>
    <x v="0"/>
    <n v="0"/>
  </r>
  <r>
    <x v="0"/>
    <x v="2"/>
    <x v="42"/>
    <x v="825"/>
    <s v="DONOSTIA / SAN SEBASTIAN"/>
    <x v="0"/>
    <x v="0"/>
    <n v="0"/>
  </r>
  <r>
    <x v="0"/>
    <x v="2"/>
    <x v="42"/>
    <x v="826"/>
    <s v="DONOSTIA / SAN SEBASTIAN"/>
    <x v="0"/>
    <x v="0"/>
    <n v="0"/>
  </r>
  <r>
    <x v="0"/>
    <x v="2"/>
    <x v="42"/>
    <x v="722"/>
    <s v="ERRENTERIA"/>
    <x v="0"/>
    <x v="1"/>
    <n v="8073.64"/>
  </r>
  <r>
    <x v="0"/>
    <x v="2"/>
    <x v="42"/>
    <x v="827"/>
    <s v="DONOSTIA / SAN SEBASTIAN"/>
    <x v="0"/>
    <x v="0"/>
    <n v="0"/>
  </r>
  <r>
    <x v="0"/>
    <x v="2"/>
    <x v="42"/>
    <x v="828"/>
    <s v="DONOSTIA / SAN SEBASTIAN"/>
    <x v="0"/>
    <x v="0"/>
    <n v="0"/>
  </r>
  <r>
    <x v="0"/>
    <x v="2"/>
    <x v="42"/>
    <x v="829"/>
    <s v="DONOSTIA / SAN SEBASTIAN"/>
    <x v="0"/>
    <x v="1"/>
    <n v="6997.1399999999994"/>
  </r>
  <r>
    <x v="0"/>
    <x v="2"/>
    <x v="42"/>
    <x v="830"/>
    <s v="LASARTE-ORIA"/>
    <x v="0"/>
    <x v="0"/>
    <n v="0"/>
  </r>
  <r>
    <x v="0"/>
    <x v="2"/>
    <x v="42"/>
    <x v="831"/>
    <s v="VITORIA-GASTEIZ"/>
    <x v="0"/>
    <x v="0"/>
    <n v="0"/>
  </r>
  <r>
    <x v="0"/>
    <x v="2"/>
    <x v="42"/>
    <x v="832"/>
    <s v="ASTIGARRAGA"/>
    <x v="0"/>
    <x v="0"/>
    <n v="0"/>
  </r>
  <r>
    <x v="0"/>
    <x v="2"/>
    <x v="42"/>
    <x v="833"/>
    <s v="HONDARRIBIA"/>
    <x v="0"/>
    <x v="1"/>
    <n v="6728.02"/>
  </r>
  <r>
    <x v="0"/>
    <x v="2"/>
    <x v="42"/>
    <x v="834"/>
    <s v="DONOSTIA / SAN SEBASTIAN"/>
    <x v="0"/>
    <x v="0"/>
    <n v="0"/>
  </r>
  <r>
    <x v="0"/>
    <x v="2"/>
    <x v="42"/>
    <x v="835"/>
    <s v="ZARAUTZ"/>
    <x v="0"/>
    <x v="0"/>
    <n v="0"/>
  </r>
  <r>
    <x v="0"/>
    <x v="2"/>
    <x v="42"/>
    <x v="741"/>
    <s v="DONOSTIA / SAN SEBASTIAN"/>
    <x v="0"/>
    <x v="0"/>
    <n v="0"/>
  </r>
  <r>
    <x v="0"/>
    <x v="2"/>
    <x v="42"/>
    <x v="638"/>
    <s v="AZPEITIA"/>
    <x v="0"/>
    <x v="0"/>
    <n v="0"/>
  </r>
  <r>
    <x v="0"/>
    <x v="2"/>
    <x v="42"/>
    <x v="836"/>
    <s v="OIARTZUN"/>
    <x v="0"/>
    <x v="0"/>
    <n v="0"/>
  </r>
  <r>
    <x v="0"/>
    <x v="2"/>
    <x v="42"/>
    <x v="837"/>
    <s v="DONOSTIA / SAN SEBASTIAN"/>
    <x v="0"/>
    <x v="0"/>
    <n v="0"/>
  </r>
  <r>
    <x v="0"/>
    <x v="2"/>
    <x v="42"/>
    <x v="838"/>
    <s v="IRUN"/>
    <x v="0"/>
    <x v="0"/>
    <n v="0"/>
  </r>
  <r>
    <x v="0"/>
    <x v="2"/>
    <x v="42"/>
    <x v="839"/>
    <s v="IRUN"/>
    <x v="0"/>
    <x v="0"/>
    <n v="0"/>
  </r>
  <r>
    <x v="0"/>
    <x v="2"/>
    <x v="42"/>
    <x v="840"/>
    <s v="AZKOITIA"/>
    <x v="0"/>
    <x v="0"/>
    <n v="0"/>
  </r>
  <r>
    <x v="0"/>
    <x v="2"/>
    <x v="42"/>
    <x v="841"/>
    <s v="DONOSTIA / SAN SEBASTIAN"/>
    <x v="0"/>
    <x v="0"/>
    <n v="0"/>
  </r>
  <r>
    <x v="0"/>
    <x v="2"/>
    <x v="42"/>
    <x v="842"/>
    <s v="HONDARRIBIA"/>
    <x v="0"/>
    <x v="1"/>
    <n v="4600"/>
  </r>
  <r>
    <x v="0"/>
    <x v="2"/>
    <x v="42"/>
    <x v="843"/>
    <s v="DONOSTIA / SAN SEBASTIAN"/>
    <x v="0"/>
    <x v="0"/>
    <n v="0"/>
  </r>
  <r>
    <x v="0"/>
    <x v="2"/>
    <x v="42"/>
    <x v="844"/>
    <s v="ASTIGARRAGA"/>
    <x v="0"/>
    <x v="1"/>
    <n v="7400.84"/>
  </r>
  <r>
    <x v="0"/>
    <x v="2"/>
    <x v="42"/>
    <x v="732"/>
    <s v="DONOSTIA / SAN SEBASTIAN"/>
    <x v="0"/>
    <x v="0"/>
    <n v="0"/>
  </r>
  <r>
    <x v="0"/>
    <x v="2"/>
    <x v="42"/>
    <x v="669"/>
    <s v="DONOSTIA / SAN SEBASTIAN"/>
    <x v="0"/>
    <x v="0"/>
    <n v="0"/>
  </r>
  <r>
    <x v="0"/>
    <x v="2"/>
    <x v="42"/>
    <x v="845"/>
    <s v="IRUN"/>
    <x v="0"/>
    <x v="0"/>
    <n v="0"/>
  </r>
  <r>
    <x v="0"/>
    <x v="2"/>
    <x v="42"/>
    <x v="846"/>
    <s v="DONOSTIA / SAN SEBASTIAN"/>
    <x v="0"/>
    <x v="0"/>
    <n v="0"/>
  </r>
  <r>
    <x v="0"/>
    <x v="2"/>
    <x v="42"/>
    <x v="847"/>
    <s v="DEBA"/>
    <x v="0"/>
    <x v="1"/>
    <n v="8073.64"/>
  </r>
  <r>
    <x v="0"/>
    <x v="2"/>
    <x v="42"/>
    <x v="748"/>
    <s v="DONOSTIA / SAN SEBASTIAN"/>
    <x v="0"/>
    <x v="1"/>
    <n v="6795.3899999999994"/>
  </r>
  <r>
    <x v="0"/>
    <x v="2"/>
    <x v="42"/>
    <x v="848"/>
    <s v="DONOSTIA / SAN SEBASTIAN"/>
    <x v="0"/>
    <x v="0"/>
    <n v="0"/>
  </r>
  <r>
    <x v="0"/>
    <x v="2"/>
    <x v="42"/>
    <x v="849"/>
    <s v="IRUN"/>
    <x v="0"/>
    <x v="0"/>
    <n v="0"/>
  </r>
  <r>
    <x v="0"/>
    <x v="2"/>
    <x v="42"/>
    <x v="850"/>
    <s v="DONOSTIA / SAN SEBASTIAN"/>
    <x v="0"/>
    <x v="0"/>
    <n v="0"/>
  </r>
  <r>
    <x v="0"/>
    <x v="2"/>
    <x v="42"/>
    <x v="754"/>
    <s v="IRUN"/>
    <x v="0"/>
    <x v="0"/>
    <n v="0"/>
  </r>
  <r>
    <x v="0"/>
    <x v="2"/>
    <x v="42"/>
    <x v="679"/>
    <s v="DONOSTIA / SAN SEBASTIAN"/>
    <x v="0"/>
    <x v="1"/>
    <n v="6862.57"/>
  </r>
  <r>
    <x v="0"/>
    <x v="2"/>
    <x v="42"/>
    <x v="851"/>
    <s v="EIBAR"/>
    <x v="0"/>
    <x v="0"/>
    <n v="0"/>
  </r>
  <r>
    <x v="0"/>
    <x v="2"/>
    <x v="42"/>
    <x v="760"/>
    <s v="DONOSTIA / SAN SEBASTIAN"/>
    <x v="0"/>
    <x v="0"/>
    <n v="0"/>
  </r>
  <r>
    <x v="0"/>
    <x v="2"/>
    <x v="42"/>
    <x v="679"/>
    <s v="DONOSTIA / SAN SEBASTIAN"/>
    <x v="0"/>
    <x v="0"/>
    <n v="0"/>
  </r>
  <r>
    <x v="0"/>
    <x v="2"/>
    <x v="42"/>
    <x v="672"/>
    <s v="DONOSTIA / SAN SEBASTIAN"/>
    <x v="0"/>
    <x v="1"/>
    <n v="8881"/>
  </r>
  <r>
    <x v="0"/>
    <x v="2"/>
    <x v="42"/>
    <x v="668"/>
    <s v="DONOSTIA / SAN SEBASTIAN"/>
    <x v="0"/>
    <x v="1"/>
    <n v="6000"/>
  </r>
  <r>
    <x v="0"/>
    <x v="2"/>
    <x v="42"/>
    <x v="659"/>
    <s v="TOLOSA"/>
    <x v="0"/>
    <x v="1"/>
    <n v="6795.3099999999995"/>
  </r>
  <r>
    <x v="0"/>
    <x v="2"/>
    <x v="42"/>
    <x v="852"/>
    <s v="HONDARRIBIA"/>
    <x v="0"/>
    <x v="0"/>
    <n v="0"/>
  </r>
  <r>
    <x v="0"/>
    <x v="2"/>
    <x v="42"/>
    <x v="653"/>
    <s v="DONOSTIA / SAN SEBASTIAN"/>
    <x v="0"/>
    <x v="0"/>
    <n v="0"/>
  </r>
  <r>
    <x v="0"/>
    <x v="2"/>
    <x v="42"/>
    <x v="853"/>
    <s v="LASARTE-ORIA"/>
    <x v="0"/>
    <x v="0"/>
    <n v="0"/>
  </r>
  <r>
    <x v="0"/>
    <x v="2"/>
    <x v="42"/>
    <x v="854"/>
    <s v="DONOSTIA / SAN SEBASTIAN"/>
    <x v="0"/>
    <x v="0"/>
    <n v="0"/>
  </r>
  <r>
    <x v="0"/>
    <x v="2"/>
    <x v="42"/>
    <x v="652"/>
    <s v="TOLOSA"/>
    <x v="0"/>
    <x v="0"/>
    <n v="0"/>
  </r>
  <r>
    <x v="0"/>
    <x v="2"/>
    <x v="42"/>
    <x v="673"/>
    <s v="GALAR"/>
    <x v="0"/>
    <x v="1"/>
    <n v="6728.02"/>
  </r>
  <r>
    <x v="0"/>
    <x v="2"/>
    <x v="43"/>
    <x v="855"/>
    <s v="BEASAIN"/>
    <x v="0"/>
    <x v="1"/>
    <n v="9174.4000000000015"/>
  </r>
  <r>
    <x v="0"/>
    <x v="2"/>
    <x v="43"/>
    <x v="856"/>
    <s v="BARAKALDO"/>
    <x v="0"/>
    <x v="0"/>
    <n v="0"/>
  </r>
  <r>
    <x v="0"/>
    <x v="2"/>
    <x v="43"/>
    <x v="857"/>
    <s v="DONOSTIA / SAN SEBASTIAN"/>
    <x v="0"/>
    <x v="0"/>
    <n v="0"/>
  </r>
  <r>
    <x v="0"/>
    <x v="2"/>
    <x v="43"/>
    <x v="270"/>
    <s v="HONDARRIBIA"/>
    <x v="0"/>
    <x v="0"/>
    <n v="0"/>
  </r>
  <r>
    <x v="0"/>
    <x v="2"/>
    <x v="43"/>
    <x v="858"/>
    <s v="BILBAO"/>
    <x v="0"/>
    <x v="0"/>
    <n v="0"/>
  </r>
  <r>
    <x v="0"/>
    <x v="2"/>
    <x v="43"/>
    <x v="857"/>
    <s v="DONOSTIA / SAN SEBASTIAN"/>
    <x v="0"/>
    <x v="1"/>
    <n v="8027.6"/>
  </r>
  <r>
    <x v="0"/>
    <x v="2"/>
    <x v="43"/>
    <x v="859"/>
    <s v="IRUN"/>
    <x v="0"/>
    <x v="1"/>
    <n v="8943.5499999999993"/>
  </r>
  <r>
    <x v="0"/>
    <x v="2"/>
    <x v="43"/>
    <x v="860"/>
    <s v="IRUN"/>
    <x v="0"/>
    <x v="1"/>
    <n v="4587.21"/>
  </r>
  <r>
    <x v="0"/>
    <x v="2"/>
    <x v="43"/>
    <x v="861"/>
    <s v="DONOSTIA / SAN SEBASTIAN"/>
    <x v="0"/>
    <x v="1"/>
    <n v="5734"/>
  </r>
  <r>
    <x v="0"/>
    <x v="2"/>
    <x v="43"/>
    <x v="862"/>
    <s v="ANDOAIN"/>
    <x v="0"/>
    <x v="1"/>
    <n v="10321.200000000001"/>
  </r>
  <r>
    <x v="0"/>
    <x v="2"/>
    <x v="43"/>
    <x v="863"/>
    <s v="DONOSTIA / SAN SEBASTIAN"/>
    <x v="0"/>
    <x v="1"/>
    <n v="4587.21"/>
  </r>
  <r>
    <x v="0"/>
    <x v="2"/>
    <x v="43"/>
    <x v="864"/>
    <s v="EIBAR"/>
    <x v="0"/>
    <x v="0"/>
    <n v="0"/>
  </r>
  <r>
    <x v="0"/>
    <x v="2"/>
    <x v="43"/>
    <x v="865"/>
    <s v="ZALDIBIA"/>
    <x v="0"/>
    <x v="1"/>
    <n v="11468"/>
  </r>
  <r>
    <x v="0"/>
    <x v="2"/>
    <x v="43"/>
    <x v="864"/>
    <s v="EIBAR"/>
    <x v="0"/>
    <x v="1"/>
    <n v="5734"/>
  </r>
  <r>
    <x v="0"/>
    <x v="2"/>
    <x v="43"/>
    <x v="866"/>
    <s v="USURBIL"/>
    <x v="0"/>
    <x v="1"/>
    <n v="17202.009999999998"/>
  </r>
  <r>
    <x v="0"/>
    <x v="2"/>
    <x v="43"/>
    <x v="867"/>
    <s v="PASAIA"/>
    <x v="0"/>
    <x v="1"/>
    <n v="8027.6"/>
  </r>
  <r>
    <x v="0"/>
    <x v="2"/>
    <x v="43"/>
    <x v="868"/>
    <s v="DONOSTIA / SAN SEBASTIAN"/>
    <x v="0"/>
    <x v="1"/>
    <n v="5734"/>
  </r>
  <r>
    <x v="0"/>
    <x v="2"/>
    <x v="43"/>
    <x v="869"/>
    <s v="DONOSTIA / SAN SEBASTIAN"/>
    <x v="0"/>
    <x v="0"/>
    <n v="0"/>
  </r>
  <r>
    <x v="0"/>
    <x v="2"/>
    <x v="43"/>
    <x v="870"/>
    <s v="DONOSTIA / SAN SEBASTIAN"/>
    <x v="0"/>
    <x v="1"/>
    <n v="10321.200000000001"/>
  </r>
  <r>
    <x v="0"/>
    <x v="2"/>
    <x v="43"/>
    <x v="871"/>
    <s v="DONOSTIA / SAN SEBASTIAN"/>
    <x v="0"/>
    <x v="1"/>
    <n v="16055.21"/>
  </r>
  <r>
    <x v="0"/>
    <x v="2"/>
    <x v="43"/>
    <x v="872"/>
    <s v="TOLOSA"/>
    <x v="0"/>
    <x v="1"/>
    <n v="9174.4000000000015"/>
  </r>
  <r>
    <x v="0"/>
    <x v="2"/>
    <x v="43"/>
    <x v="873"/>
    <s v="PASAIA"/>
    <x v="0"/>
    <x v="1"/>
    <n v="14908.41"/>
  </r>
  <r>
    <x v="0"/>
    <x v="2"/>
    <x v="43"/>
    <x v="874"/>
    <s v="DONOSTIA / SAN SEBASTIAN"/>
    <x v="0"/>
    <x v="0"/>
    <n v="0"/>
  </r>
  <r>
    <x v="0"/>
    <x v="2"/>
    <x v="44"/>
    <x v="875"/>
    <s v="ERRENTERIA"/>
    <x v="0"/>
    <x v="1"/>
    <n v="2500"/>
  </r>
  <r>
    <x v="0"/>
    <x v="2"/>
    <x v="44"/>
    <x v="876"/>
    <s v="DONOSTIA / SAN SEBASTIAN"/>
    <x v="0"/>
    <x v="1"/>
    <n v="2500"/>
  </r>
  <r>
    <x v="0"/>
    <x v="2"/>
    <x v="44"/>
    <x v="877"/>
    <s v="LAZKAO"/>
    <x v="0"/>
    <x v="1"/>
    <n v="2500"/>
  </r>
  <r>
    <x v="0"/>
    <x v="2"/>
    <x v="45"/>
    <x v="878"/>
    <s v="DONOSTIA / SAN SEBASTIAN"/>
    <x v="0"/>
    <x v="1"/>
    <n v="7000"/>
  </r>
  <r>
    <x v="0"/>
    <x v="2"/>
    <x v="45"/>
    <x v="879"/>
    <s v="TOLOSA"/>
    <x v="0"/>
    <x v="1"/>
    <n v="7500"/>
  </r>
  <r>
    <x v="0"/>
    <x v="2"/>
    <x v="46"/>
    <x v="617"/>
    <s v="URRETXU"/>
    <x v="0"/>
    <x v="1"/>
    <n v="8537"/>
  </r>
  <r>
    <x v="0"/>
    <x v="2"/>
    <x v="46"/>
    <x v="707"/>
    <s v="OÑATI"/>
    <x v="0"/>
    <x v="0"/>
    <n v="0"/>
  </r>
  <r>
    <x v="0"/>
    <x v="2"/>
    <x v="46"/>
    <x v="880"/>
    <s v="IRUN"/>
    <x v="0"/>
    <x v="1"/>
    <n v="5015"/>
  </r>
  <r>
    <x v="0"/>
    <x v="2"/>
    <x v="46"/>
    <x v="666"/>
    <s v="ERRENTERIA"/>
    <x v="0"/>
    <x v="1"/>
    <n v="20000"/>
  </r>
  <r>
    <x v="0"/>
    <x v="2"/>
    <x v="46"/>
    <x v="881"/>
    <s v="DONOSTIA / SAN SEBASTIAN"/>
    <x v="0"/>
    <x v="0"/>
    <n v="0"/>
  </r>
  <r>
    <x v="0"/>
    <x v="2"/>
    <x v="46"/>
    <x v="661"/>
    <s v="DONOSTIA / SAN SEBASTIAN"/>
    <x v="0"/>
    <x v="1"/>
    <n v="15177"/>
  </r>
  <r>
    <x v="0"/>
    <x v="2"/>
    <x v="46"/>
    <x v="882"/>
    <s v="DONOSTIA / SAN SEBASTIAN"/>
    <x v="0"/>
    <x v="0"/>
    <n v="0"/>
  </r>
  <r>
    <x v="0"/>
    <x v="2"/>
    <x v="46"/>
    <x v="883"/>
    <s v="DONOSTIA / SAN SEBASTIAN"/>
    <x v="0"/>
    <x v="0"/>
    <n v="0"/>
  </r>
  <r>
    <x v="0"/>
    <x v="2"/>
    <x v="46"/>
    <x v="351"/>
    <s v="EIBAR"/>
    <x v="0"/>
    <x v="1"/>
    <n v="5700"/>
  </r>
  <r>
    <x v="0"/>
    <x v="2"/>
    <x v="46"/>
    <x v="586"/>
    <s v="DONOSTIA / SAN SEBASTIAN"/>
    <x v="0"/>
    <x v="1"/>
    <n v="10435"/>
  </r>
  <r>
    <x v="0"/>
    <x v="2"/>
    <x v="46"/>
    <x v="884"/>
    <s v="DONOSTIA / SAN SEBASTIAN"/>
    <x v="0"/>
    <x v="0"/>
    <n v="0"/>
  </r>
  <r>
    <x v="0"/>
    <x v="2"/>
    <x v="46"/>
    <x v="885"/>
    <s v="DONOSTIA / SAN SEBASTIAN"/>
    <x v="0"/>
    <x v="0"/>
    <n v="0"/>
  </r>
  <r>
    <x v="0"/>
    <x v="2"/>
    <x v="46"/>
    <x v="886"/>
    <s v="DONOSTIA / SAN SEBASTIAN"/>
    <x v="0"/>
    <x v="1"/>
    <n v="5217"/>
  </r>
  <r>
    <x v="0"/>
    <x v="2"/>
    <x v="46"/>
    <x v="887"/>
    <s v="HERNANI"/>
    <x v="0"/>
    <x v="1"/>
    <n v="1897"/>
  </r>
  <r>
    <x v="0"/>
    <x v="2"/>
    <x v="46"/>
    <x v="722"/>
    <s v="ERRENTERIA"/>
    <x v="0"/>
    <x v="1"/>
    <n v="18022"/>
  </r>
  <r>
    <x v="0"/>
    <x v="2"/>
    <x v="46"/>
    <x v="681"/>
    <s v="DONOSTIA / SAN SEBASTIAN"/>
    <x v="0"/>
    <x v="0"/>
    <n v="0"/>
  </r>
  <r>
    <x v="0"/>
    <x v="3"/>
    <x v="47"/>
    <x v="888"/>
    <s v="LASARTE-ORIA"/>
    <x v="0"/>
    <x v="0"/>
    <n v="0"/>
  </r>
  <r>
    <x v="0"/>
    <x v="3"/>
    <x v="47"/>
    <x v="889"/>
    <s v="DONOSTIA / SAN SEBASTIAN"/>
    <x v="0"/>
    <x v="0"/>
    <n v="0"/>
  </r>
  <r>
    <x v="0"/>
    <x v="3"/>
    <x v="47"/>
    <x v="890"/>
    <s v="LEZO"/>
    <x v="0"/>
    <x v="1"/>
    <n v="1726.57"/>
  </r>
  <r>
    <x v="0"/>
    <x v="3"/>
    <x v="47"/>
    <x v="891"/>
    <s v="LEZO"/>
    <x v="0"/>
    <x v="1"/>
    <n v="1726.57"/>
  </r>
  <r>
    <x v="0"/>
    <x v="3"/>
    <x v="47"/>
    <x v="892"/>
    <s v="DONOSTIA / SAN SEBASTIAN"/>
    <x v="0"/>
    <x v="0"/>
    <n v="0"/>
  </r>
  <r>
    <x v="0"/>
    <x v="3"/>
    <x v="47"/>
    <x v="893"/>
    <s v="ANDOAIN"/>
    <x v="0"/>
    <x v="1"/>
    <n v="1041"/>
  </r>
  <r>
    <x v="0"/>
    <x v="3"/>
    <x v="47"/>
    <x v="894"/>
    <s v="DONOSTIA / SAN SEBASTIAN"/>
    <x v="0"/>
    <x v="1"/>
    <n v="534.02"/>
  </r>
  <r>
    <x v="0"/>
    <x v="3"/>
    <x v="47"/>
    <x v="895"/>
    <s v="ANDOAIN"/>
    <x v="0"/>
    <x v="1"/>
    <n v="1041"/>
  </r>
  <r>
    <x v="0"/>
    <x v="3"/>
    <x v="47"/>
    <x v="896"/>
    <s v="IRURA"/>
    <x v="0"/>
    <x v="1"/>
    <n v="1041"/>
  </r>
  <r>
    <x v="0"/>
    <x v="3"/>
    <x v="47"/>
    <x v="897"/>
    <s v="ANDOAIN"/>
    <x v="0"/>
    <x v="1"/>
    <n v="1041"/>
  </r>
  <r>
    <x v="0"/>
    <x v="3"/>
    <x v="47"/>
    <x v="898"/>
    <s v="ANDOAIN"/>
    <x v="0"/>
    <x v="1"/>
    <n v="1041"/>
  </r>
  <r>
    <x v="0"/>
    <x v="3"/>
    <x v="47"/>
    <x v="899"/>
    <s v="VILLABONA"/>
    <x v="0"/>
    <x v="1"/>
    <n v="1041"/>
  </r>
  <r>
    <x v="0"/>
    <x v="3"/>
    <x v="47"/>
    <x v="900"/>
    <s v="ANDOAIN"/>
    <x v="0"/>
    <x v="1"/>
    <n v="1041"/>
  </r>
  <r>
    <x v="0"/>
    <x v="3"/>
    <x v="47"/>
    <x v="901"/>
    <s v="IRURA"/>
    <x v="0"/>
    <x v="1"/>
    <n v="1041"/>
  </r>
  <r>
    <x v="0"/>
    <x v="3"/>
    <x v="47"/>
    <x v="902"/>
    <s v="VILLABONA"/>
    <x v="0"/>
    <x v="1"/>
    <n v="1041"/>
  </r>
  <r>
    <x v="0"/>
    <x v="3"/>
    <x v="47"/>
    <x v="903"/>
    <s v="VILLABONA"/>
    <x v="0"/>
    <x v="0"/>
    <n v="0"/>
  </r>
  <r>
    <x v="0"/>
    <x v="3"/>
    <x v="47"/>
    <x v="904"/>
    <s v="ERRENTERIA"/>
    <x v="0"/>
    <x v="1"/>
    <n v="1461.75"/>
  </r>
  <r>
    <x v="0"/>
    <x v="3"/>
    <x v="47"/>
    <x v="905"/>
    <s v="DONOSTIA / SAN SEBASTIAN"/>
    <x v="0"/>
    <x v="1"/>
    <n v="1235.46"/>
  </r>
  <r>
    <x v="0"/>
    <x v="3"/>
    <x v="47"/>
    <x v="906"/>
    <s v="EIBAR"/>
    <x v="0"/>
    <x v="0"/>
    <n v="0"/>
  </r>
  <r>
    <x v="0"/>
    <x v="3"/>
    <x v="47"/>
    <x v="907"/>
    <s v="ERRENTERIA"/>
    <x v="0"/>
    <x v="1"/>
    <n v="1250"/>
  </r>
  <r>
    <x v="0"/>
    <x v="3"/>
    <x v="47"/>
    <x v="908"/>
    <s v="ZARAUTZ"/>
    <x v="0"/>
    <x v="1"/>
    <n v="1240"/>
  </r>
  <r>
    <x v="0"/>
    <x v="3"/>
    <x v="47"/>
    <x v="909"/>
    <s v="LEGAZPI"/>
    <x v="0"/>
    <x v="0"/>
    <n v="0"/>
  </r>
  <r>
    <x v="0"/>
    <x v="3"/>
    <x v="47"/>
    <x v="910"/>
    <s v="DONOSTIA / SAN SEBASTIAN"/>
    <x v="0"/>
    <x v="1"/>
    <n v="954"/>
  </r>
  <r>
    <x v="0"/>
    <x v="3"/>
    <x v="48"/>
    <x v="911"/>
    <s v="DONOSTIA / SAN SEBASTIAN"/>
    <x v="0"/>
    <x v="1"/>
    <n v="40000"/>
  </r>
  <r>
    <x v="0"/>
    <x v="3"/>
    <x v="48"/>
    <x v="912"/>
    <s v="DONOSTIA / SAN SEBASTIAN"/>
    <x v="0"/>
    <x v="1"/>
    <n v="40000"/>
  </r>
  <r>
    <x v="0"/>
    <x v="3"/>
    <x v="48"/>
    <x v="913"/>
    <s v="DONOSTIA / SAN SEBASTIAN"/>
    <x v="0"/>
    <x v="0"/>
    <n v="0"/>
  </r>
  <r>
    <x v="0"/>
    <x v="3"/>
    <x v="48"/>
    <x v="914"/>
    <s v="DONOSTIA / SAN SEBASTIAN"/>
    <x v="0"/>
    <x v="1"/>
    <n v="40000"/>
  </r>
  <r>
    <x v="0"/>
    <x v="3"/>
    <x v="48"/>
    <x v="915"/>
    <s v="ZARAUTZ"/>
    <x v="0"/>
    <x v="1"/>
    <n v="40000"/>
  </r>
  <r>
    <x v="0"/>
    <x v="3"/>
    <x v="48"/>
    <x v="916"/>
    <s v="DONOSTIA / SAN SEBASTIAN"/>
    <x v="0"/>
    <x v="0"/>
    <n v="0"/>
  </r>
  <r>
    <x v="0"/>
    <x v="3"/>
    <x v="48"/>
    <x v="917"/>
    <s v="DONOSTIA / SAN SEBASTIAN"/>
    <x v="0"/>
    <x v="1"/>
    <n v="39996.120000000003"/>
  </r>
  <r>
    <x v="0"/>
    <x v="3"/>
    <x v="48"/>
    <x v="918"/>
    <s v="DONOSTIA / SAN SEBASTIAN"/>
    <x v="0"/>
    <x v="1"/>
    <n v="39999.97"/>
  </r>
  <r>
    <x v="0"/>
    <x v="3"/>
    <x v="48"/>
    <x v="919"/>
    <s v="DONOSTIA / SAN SEBASTIAN"/>
    <x v="0"/>
    <x v="1"/>
    <n v="12000"/>
  </r>
  <r>
    <x v="0"/>
    <x v="3"/>
    <x v="48"/>
    <x v="920"/>
    <s v="DONOSTIA / SAN SEBASTIAN"/>
    <x v="0"/>
    <x v="1"/>
    <n v="40000"/>
  </r>
  <r>
    <x v="0"/>
    <x v="3"/>
    <x v="48"/>
    <x v="921"/>
    <s v=""/>
    <x v="0"/>
    <x v="1"/>
    <n v="40000"/>
  </r>
  <r>
    <x v="0"/>
    <x v="3"/>
    <x v="48"/>
    <x v="716"/>
    <s v="DONOSTIA / SAN SEBASTIAN"/>
    <x v="0"/>
    <x v="1"/>
    <n v="28003.91"/>
  </r>
  <r>
    <x v="0"/>
    <x v="3"/>
    <x v="49"/>
    <x v="918"/>
    <s v="DONOSTIA / SAN SEBASTIAN"/>
    <x v="0"/>
    <x v="1"/>
    <n v="54871.32"/>
  </r>
  <r>
    <x v="0"/>
    <x v="3"/>
    <x v="49"/>
    <x v="922"/>
    <s v="DONOSTIA / SAN SEBASTIAN"/>
    <x v="0"/>
    <x v="0"/>
    <n v="0"/>
  </r>
  <r>
    <x v="0"/>
    <x v="3"/>
    <x v="49"/>
    <x v="923"/>
    <s v="DONOSTIA / SAN SEBASTIAN"/>
    <x v="0"/>
    <x v="1"/>
    <n v="59998.729999999996"/>
  </r>
  <r>
    <x v="0"/>
    <x v="3"/>
    <x v="49"/>
    <x v="924"/>
    <s v="DONOSTIA / SAN SEBASTIAN"/>
    <x v="0"/>
    <x v="1"/>
    <n v="55137.99"/>
  </r>
  <r>
    <x v="0"/>
    <x v="3"/>
    <x v="49"/>
    <x v="925"/>
    <s v="ARETXABALETA"/>
    <x v="0"/>
    <x v="0"/>
    <n v="0"/>
  </r>
  <r>
    <x v="0"/>
    <x v="3"/>
    <x v="49"/>
    <x v="926"/>
    <s v="ZESTOA"/>
    <x v="0"/>
    <x v="1"/>
    <n v="44458.91"/>
  </r>
  <r>
    <x v="0"/>
    <x v="3"/>
    <x v="49"/>
    <x v="927"/>
    <s v="DONOSTIA / SAN SEBASTIAN"/>
    <x v="0"/>
    <x v="1"/>
    <n v="60000"/>
  </r>
  <r>
    <x v="0"/>
    <x v="3"/>
    <x v="49"/>
    <x v="928"/>
    <s v="DONOSTIA / SAN SEBASTIAN"/>
    <x v="0"/>
    <x v="1"/>
    <n v="58612.78"/>
  </r>
  <r>
    <x v="0"/>
    <x v="3"/>
    <x v="49"/>
    <x v="929"/>
    <s v="DONOSTIA / SAN SEBASTIAN"/>
    <x v="0"/>
    <x v="1"/>
    <n v="59999.94"/>
  </r>
  <r>
    <x v="0"/>
    <x v="3"/>
    <x v="49"/>
    <x v="930"/>
    <s v="DONOSTIA / SAN SEBASTIAN"/>
    <x v="0"/>
    <x v="1"/>
    <n v="59030.15"/>
  </r>
  <r>
    <x v="0"/>
    <x v="3"/>
    <x v="49"/>
    <x v="931"/>
    <s v="DONOSTIA / SAN SEBASTIAN"/>
    <x v="0"/>
    <x v="1"/>
    <n v="59970.89"/>
  </r>
  <r>
    <x v="0"/>
    <x v="3"/>
    <x v="49"/>
    <x v="932"/>
    <s v="DONOSTIA / SAN SEBASTIAN"/>
    <x v="0"/>
    <x v="0"/>
    <n v="0"/>
  </r>
  <r>
    <x v="0"/>
    <x v="3"/>
    <x v="49"/>
    <x v="912"/>
    <s v="DONOSTIA / SAN SEBASTIAN"/>
    <x v="0"/>
    <x v="0"/>
    <n v="0"/>
  </r>
  <r>
    <x v="0"/>
    <x v="3"/>
    <x v="49"/>
    <x v="933"/>
    <s v="ARRASATE/MONDRAGON"/>
    <x v="0"/>
    <x v="0"/>
    <n v="0"/>
  </r>
  <r>
    <x v="0"/>
    <x v="3"/>
    <x v="49"/>
    <x v="934"/>
    <s v="DONOSTIA / SAN SEBASTIAN"/>
    <x v="0"/>
    <x v="0"/>
    <n v="0"/>
  </r>
  <r>
    <x v="0"/>
    <x v="3"/>
    <x v="49"/>
    <x v="916"/>
    <s v="DONOSTIA / SAN SEBASTIAN"/>
    <x v="0"/>
    <x v="1"/>
    <n v="56570.81"/>
  </r>
  <r>
    <x v="0"/>
    <x v="3"/>
    <x v="49"/>
    <x v="917"/>
    <s v="DONOSTIA / SAN SEBASTIAN"/>
    <x v="0"/>
    <x v="1"/>
    <n v="60000"/>
  </r>
  <r>
    <x v="0"/>
    <x v="3"/>
    <x v="49"/>
    <x v="935"/>
    <s v="BERGARA"/>
    <x v="0"/>
    <x v="0"/>
    <n v="0"/>
  </r>
  <r>
    <x v="0"/>
    <x v="3"/>
    <x v="49"/>
    <x v="936"/>
    <s v="DONOSTIA / SAN SEBASTIAN"/>
    <x v="0"/>
    <x v="1"/>
    <n v="60000"/>
  </r>
  <r>
    <x v="0"/>
    <x v="3"/>
    <x v="49"/>
    <x v="937"/>
    <s v="DONOSTIA / SAN SEBASTIAN"/>
    <x v="0"/>
    <x v="1"/>
    <n v="30279"/>
  </r>
  <r>
    <x v="0"/>
    <x v="3"/>
    <x v="50"/>
    <x v="919"/>
    <s v="DONOSTIA / SAN SEBASTIAN"/>
    <x v="0"/>
    <x v="0"/>
    <n v="0"/>
  </r>
  <r>
    <x v="0"/>
    <x v="3"/>
    <x v="50"/>
    <x v="938"/>
    <s v="LASARTE-ORIA"/>
    <x v="0"/>
    <x v="0"/>
    <n v="0"/>
  </r>
  <r>
    <x v="0"/>
    <x v="3"/>
    <x v="50"/>
    <x v="939"/>
    <s v="ARETXABALETA"/>
    <x v="0"/>
    <x v="0"/>
    <n v="0"/>
  </r>
  <r>
    <x v="0"/>
    <x v="3"/>
    <x v="50"/>
    <x v="940"/>
    <s v="DONOSTIA / SAN SEBASTIAN"/>
    <x v="0"/>
    <x v="0"/>
    <n v="0"/>
  </r>
  <r>
    <x v="0"/>
    <x v="3"/>
    <x v="50"/>
    <x v="927"/>
    <s v="DONOSTIA / SAN SEBASTIAN"/>
    <x v="0"/>
    <x v="1"/>
    <n v="119843.45999999999"/>
  </r>
  <r>
    <x v="0"/>
    <x v="3"/>
    <x v="50"/>
    <x v="920"/>
    <s v="DONOSTIA / SAN SEBASTIAN"/>
    <x v="0"/>
    <x v="0"/>
    <n v="0"/>
  </r>
  <r>
    <x v="0"/>
    <x v="3"/>
    <x v="50"/>
    <x v="941"/>
    <s v="HERNANI"/>
    <x v="0"/>
    <x v="1"/>
    <n v="120000"/>
  </r>
  <r>
    <x v="0"/>
    <x v="3"/>
    <x v="50"/>
    <x v="925"/>
    <s v="ARETXABALETA"/>
    <x v="0"/>
    <x v="1"/>
    <n v="119999.98999999999"/>
  </r>
  <r>
    <x v="0"/>
    <x v="3"/>
    <x v="50"/>
    <x v="942"/>
    <s v="DONOSTIA / SAN SEBASTIAN"/>
    <x v="0"/>
    <x v="1"/>
    <n v="120000"/>
  </r>
  <r>
    <x v="0"/>
    <x v="3"/>
    <x v="50"/>
    <x v="943"/>
    <s v="ARRASATE/MONDRAGON"/>
    <x v="0"/>
    <x v="0"/>
    <n v="0"/>
  </r>
  <r>
    <x v="0"/>
    <x v="3"/>
    <x v="50"/>
    <x v="944"/>
    <s v="DONOSTIA / SAN SEBASTIAN"/>
    <x v="0"/>
    <x v="0"/>
    <n v="0"/>
  </r>
  <r>
    <x v="0"/>
    <x v="3"/>
    <x v="50"/>
    <x v="945"/>
    <s v="HONDARRIBIA"/>
    <x v="0"/>
    <x v="0"/>
    <n v="0"/>
  </r>
  <r>
    <x v="0"/>
    <x v="3"/>
    <x v="50"/>
    <x v="946"/>
    <s v="BERGARA"/>
    <x v="0"/>
    <x v="0"/>
    <n v="0"/>
  </r>
  <r>
    <x v="0"/>
    <x v="3"/>
    <x v="50"/>
    <x v="947"/>
    <s v="DONOSTIA / SAN SEBASTIAN"/>
    <x v="0"/>
    <x v="0"/>
    <n v="0"/>
  </r>
  <r>
    <x v="0"/>
    <x v="3"/>
    <x v="50"/>
    <x v="948"/>
    <s v="DONOSTIA / SAN SEBASTIAN"/>
    <x v="0"/>
    <x v="1"/>
    <n v="120000"/>
  </r>
  <r>
    <x v="0"/>
    <x v="3"/>
    <x v="50"/>
    <x v="949"/>
    <s v="ARRASATE/MONDRAGON"/>
    <x v="0"/>
    <x v="0"/>
    <n v="0"/>
  </r>
  <r>
    <x v="0"/>
    <x v="3"/>
    <x v="50"/>
    <x v="950"/>
    <s v="DONOSTIA / SAN SEBASTIAN"/>
    <x v="0"/>
    <x v="0"/>
    <n v="0"/>
  </r>
  <r>
    <x v="0"/>
    <x v="3"/>
    <x v="50"/>
    <x v="932"/>
    <s v="DONOSTIA / SAN SEBASTIAN"/>
    <x v="0"/>
    <x v="0"/>
    <n v="0"/>
  </r>
  <r>
    <x v="0"/>
    <x v="3"/>
    <x v="50"/>
    <x v="951"/>
    <s v="DONOSTIA / SAN SEBASTIAN"/>
    <x v="0"/>
    <x v="0"/>
    <n v="0"/>
  </r>
  <r>
    <x v="0"/>
    <x v="3"/>
    <x v="50"/>
    <x v="914"/>
    <s v="DONOSTIA / SAN SEBASTIAN"/>
    <x v="0"/>
    <x v="1"/>
    <n v="120000"/>
  </r>
  <r>
    <x v="0"/>
    <x v="3"/>
    <x v="50"/>
    <x v="952"/>
    <s v="DONOSTIA / SAN SEBASTIAN"/>
    <x v="0"/>
    <x v="0"/>
    <n v="0"/>
  </r>
  <r>
    <x v="0"/>
    <x v="3"/>
    <x v="50"/>
    <x v="937"/>
    <s v="DONOSTIA / SAN SEBASTIAN"/>
    <x v="0"/>
    <x v="0"/>
    <n v="0"/>
  </r>
  <r>
    <x v="0"/>
    <x v="3"/>
    <x v="50"/>
    <x v="953"/>
    <s v="EIBAR"/>
    <x v="0"/>
    <x v="1"/>
    <n v="120000"/>
  </r>
  <r>
    <x v="0"/>
    <x v="3"/>
    <x v="50"/>
    <x v="954"/>
    <s v="TOLOSA"/>
    <x v="0"/>
    <x v="0"/>
    <n v="0"/>
  </r>
  <r>
    <x v="0"/>
    <x v="3"/>
    <x v="50"/>
    <x v="955"/>
    <s v="BEIZAMA"/>
    <x v="0"/>
    <x v="1"/>
    <n v="120000"/>
  </r>
  <r>
    <x v="0"/>
    <x v="3"/>
    <x v="50"/>
    <x v="930"/>
    <s v="DONOSTIA / SAN SEBASTIAN"/>
    <x v="0"/>
    <x v="1"/>
    <n v="119648.48999999999"/>
  </r>
  <r>
    <x v="0"/>
    <x v="3"/>
    <x v="50"/>
    <x v="956"/>
    <s v="IRUN"/>
    <x v="0"/>
    <x v="0"/>
    <n v="0"/>
  </r>
  <r>
    <x v="0"/>
    <x v="3"/>
    <x v="50"/>
    <x v="957"/>
    <s v="DONOSTIA / SAN SEBASTIAN"/>
    <x v="0"/>
    <x v="1"/>
    <n v="120000"/>
  </r>
  <r>
    <x v="0"/>
    <x v="3"/>
    <x v="50"/>
    <x v="912"/>
    <s v="DONOSTIA / SAN SEBASTIAN"/>
    <x v="0"/>
    <x v="0"/>
    <n v="0"/>
  </r>
  <r>
    <x v="0"/>
    <x v="3"/>
    <x v="50"/>
    <x v="913"/>
    <s v="DONOSTIA / SAN SEBASTIAN"/>
    <x v="0"/>
    <x v="1"/>
    <n v="120000"/>
  </r>
  <r>
    <x v="0"/>
    <x v="3"/>
    <x v="50"/>
    <x v="916"/>
    <s v="DONOSTIA / SAN SEBASTIAN"/>
    <x v="0"/>
    <x v="1"/>
    <n v="119999.62"/>
  </r>
  <r>
    <x v="0"/>
    <x v="3"/>
    <x v="50"/>
    <x v="928"/>
    <s v="DONOSTIA / SAN SEBASTIAN"/>
    <x v="0"/>
    <x v="1"/>
    <n v="119992.23000000001"/>
  </r>
  <r>
    <x v="0"/>
    <x v="3"/>
    <x v="50"/>
    <x v="958"/>
    <s v="ARRASATE/MONDRAGON"/>
    <x v="0"/>
    <x v="0"/>
    <n v="0"/>
  </r>
  <r>
    <x v="0"/>
    <x v="3"/>
    <x v="50"/>
    <x v="959"/>
    <s v="DONOSTIA / SAN SEBASTIAN"/>
    <x v="0"/>
    <x v="0"/>
    <n v="0"/>
  </r>
  <r>
    <x v="0"/>
    <x v="3"/>
    <x v="50"/>
    <x v="960"/>
    <s v="BILBAO"/>
    <x v="0"/>
    <x v="0"/>
    <n v="0"/>
  </r>
  <r>
    <x v="0"/>
    <x v="3"/>
    <x v="50"/>
    <x v="922"/>
    <s v="DONOSTIA / SAN SEBASTIAN"/>
    <x v="0"/>
    <x v="0"/>
    <n v="0"/>
  </r>
  <r>
    <x v="0"/>
    <x v="3"/>
    <x v="50"/>
    <x v="961"/>
    <s v="DONOSTIA / SAN SEBASTIAN"/>
    <x v="0"/>
    <x v="0"/>
    <n v="0"/>
  </r>
  <r>
    <x v="0"/>
    <x v="3"/>
    <x v="50"/>
    <x v="918"/>
    <s v="DONOSTIA / SAN SEBASTIAN"/>
    <x v="0"/>
    <x v="0"/>
    <n v="0"/>
  </r>
  <r>
    <x v="0"/>
    <x v="3"/>
    <x v="50"/>
    <x v="962"/>
    <s v="DONOSTIA / SAN SEBASTIAN"/>
    <x v="0"/>
    <x v="1"/>
    <n v="119339.81"/>
  </r>
  <r>
    <x v="0"/>
    <x v="3"/>
    <x v="50"/>
    <x v="963"/>
    <s v="DONOSTIA / SAN SEBASTIAN"/>
    <x v="0"/>
    <x v="1"/>
    <n v="119575.5"/>
  </r>
  <r>
    <x v="0"/>
    <x v="3"/>
    <x v="50"/>
    <x v="936"/>
    <s v="DONOSTIA / SAN SEBASTIAN"/>
    <x v="0"/>
    <x v="0"/>
    <n v="0"/>
  </r>
  <r>
    <x v="0"/>
    <x v="3"/>
    <x v="50"/>
    <x v="964"/>
    <s v="DONOSTIA / SAN SEBASTIAN"/>
    <x v="0"/>
    <x v="0"/>
    <n v="0"/>
  </r>
  <r>
    <x v="0"/>
    <x v="3"/>
    <x v="50"/>
    <x v="965"/>
    <s v="DONOSTIA / SAN SEBASTIAN"/>
    <x v="0"/>
    <x v="0"/>
    <n v="0"/>
  </r>
  <r>
    <x v="0"/>
    <x v="3"/>
    <x v="50"/>
    <x v="934"/>
    <s v="DONOSTIA / SAN SEBASTIAN"/>
    <x v="0"/>
    <x v="1"/>
    <n v="120000"/>
  </r>
  <r>
    <x v="0"/>
    <x v="3"/>
    <x v="50"/>
    <x v="966"/>
    <s v="DONOSTIA / SAN SEBASTIAN"/>
    <x v="0"/>
    <x v="1"/>
    <n v="116522.2"/>
  </r>
  <r>
    <x v="0"/>
    <x v="3"/>
    <x v="50"/>
    <x v="967"/>
    <s v="ORMAIZTEGI"/>
    <x v="0"/>
    <x v="1"/>
    <n v="119997.48000000001"/>
  </r>
  <r>
    <x v="0"/>
    <x v="3"/>
    <x v="50"/>
    <x v="968"/>
    <s v="DONOSTIA / SAN SEBASTIAN"/>
    <x v="0"/>
    <x v="1"/>
    <n v="106432.83"/>
  </r>
  <r>
    <x v="0"/>
    <x v="3"/>
    <x v="50"/>
    <x v="911"/>
    <s v="DONOSTIA / SAN SEBASTIAN"/>
    <x v="0"/>
    <x v="1"/>
    <n v="120000"/>
  </r>
  <r>
    <x v="0"/>
    <x v="3"/>
    <x v="50"/>
    <x v="917"/>
    <s v="DONOSTIA / SAN SEBASTIAN"/>
    <x v="0"/>
    <x v="0"/>
    <n v="0"/>
  </r>
  <r>
    <x v="0"/>
    <x v="3"/>
    <x v="51"/>
    <x v="969"/>
    <s v="ZUMAIA"/>
    <x v="0"/>
    <x v="0"/>
    <n v="0"/>
  </r>
  <r>
    <x v="0"/>
    <x v="3"/>
    <x v="51"/>
    <x v="970"/>
    <s v="DONOSTIA / SAN SEBASTIAN"/>
    <x v="0"/>
    <x v="0"/>
    <n v="0"/>
  </r>
  <r>
    <x v="0"/>
    <x v="3"/>
    <x v="51"/>
    <x v="971"/>
    <s v="BEIZAMA"/>
    <x v="0"/>
    <x v="1"/>
    <n v="20000"/>
  </r>
  <r>
    <x v="0"/>
    <x v="3"/>
    <x v="51"/>
    <x v="716"/>
    <s v="DONOSTIA / SAN SEBASTIAN"/>
    <x v="0"/>
    <x v="0"/>
    <n v="0"/>
  </r>
  <r>
    <x v="0"/>
    <x v="3"/>
    <x v="51"/>
    <x v="972"/>
    <s v="DONOSTIA / SAN SEBASTIAN"/>
    <x v="0"/>
    <x v="1"/>
    <n v="19991.57"/>
  </r>
  <r>
    <x v="0"/>
    <x v="3"/>
    <x v="51"/>
    <x v="973"/>
    <s v="OÑATI"/>
    <x v="0"/>
    <x v="0"/>
    <n v="0"/>
  </r>
  <r>
    <x v="0"/>
    <x v="3"/>
    <x v="51"/>
    <x v="974"/>
    <s v="DONOSTIA / SAN SEBASTIAN"/>
    <x v="0"/>
    <x v="1"/>
    <n v="20000"/>
  </r>
  <r>
    <x v="0"/>
    <x v="3"/>
    <x v="51"/>
    <x v="975"/>
    <s v="TOLOSA"/>
    <x v="0"/>
    <x v="0"/>
    <n v="0"/>
  </r>
  <r>
    <x v="0"/>
    <x v="3"/>
    <x v="51"/>
    <x v="976"/>
    <s v="DONOSTIA / SAN SEBASTIAN"/>
    <x v="0"/>
    <x v="1"/>
    <n v="17570"/>
  </r>
  <r>
    <x v="0"/>
    <x v="3"/>
    <x v="51"/>
    <x v="977"/>
    <s v="DONOSTIA / SAN SEBASTIAN"/>
    <x v="0"/>
    <x v="1"/>
    <n v="20000"/>
  </r>
  <r>
    <x v="0"/>
    <x v="3"/>
    <x v="51"/>
    <x v="978"/>
    <s v="DONOSTIA / SAN SEBASTIAN"/>
    <x v="0"/>
    <x v="1"/>
    <n v="20000"/>
  </r>
  <r>
    <x v="0"/>
    <x v="3"/>
    <x v="51"/>
    <x v="979"/>
    <s v="HERNANI"/>
    <x v="0"/>
    <x v="1"/>
    <n v="20000"/>
  </r>
  <r>
    <x v="0"/>
    <x v="3"/>
    <x v="51"/>
    <x v="980"/>
    <s v="DONOSTIA / SAN SEBASTIAN"/>
    <x v="0"/>
    <x v="1"/>
    <n v="20000"/>
  </r>
  <r>
    <x v="0"/>
    <x v="3"/>
    <x v="51"/>
    <x v="981"/>
    <s v="ARRASATE/MONDRAGON"/>
    <x v="0"/>
    <x v="1"/>
    <n v="19974.13"/>
  </r>
  <r>
    <x v="0"/>
    <x v="3"/>
    <x v="51"/>
    <x v="982"/>
    <s v="DONOSTIA / SAN SEBASTIAN"/>
    <x v="0"/>
    <x v="1"/>
    <n v="19999"/>
  </r>
  <r>
    <x v="0"/>
    <x v="3"/>
    <x v="51"/>
    <x v="983"/>
    <s v="DONOSTIA / SAN SEBASTIAN"/>
    <x v="0"/>
    <x v="1"/>
    <n v="20000"/>
  </r>
  <r>
    <x v="0"/>
    <x v="3"/>
    <x v="52"/>
    <x v="984"/>
    <s v="DONOSTIA / SAN SEBASTIAN"/>
    <x v="0"/>
    <x v="1"/>
    <n v="19534.66"/>
  </r>
  <r>
    <x v="0"/>
    <x v="3"/>
    <x v="52"/>
    <x v="982"/>
    <s v="DONOSTIA / SAN SEBASTIAN"/>
    <x v="0"/>
    <x v="1"/>
    <n v="20000"/>
  </r>
  <r>
    <x v="0"/>
    <x v="3"/>
    <x v="52"/>
    <x v="716"/>
    <s v="DONOSTIA / SAN SEBASTIAN"/>
    <x v="0"/>
    <x v="1"/>
    <n v="19990.09"/>
  </r>
  <r>
    <x v="0"/>
    <x v="3"/>
    <x v="52"/>
    <x v="985"/>
    <s v="HONDARRIBIA"/>
    <x v="0"/>
    <x v="0"/>
    <n v="0"/>
  </r>
  <r>
    <x v="0"/>
    <x v="3"/>
    <x v="52"/>
    <x v="986"/>
    <s v="DONOSTIA / SAN SEBASTIAN"/>
    <x v="0"/>
    <x v="1"/>
    <n v="20000"/>
  </r>
  <r>
    <x v="0"/>
    <x v="3"/>
    <x v="52"/>
    <x v="987"/>
    <s v="DONOSTIA / SAN SEBASTIAN"/>
    <x v="0"/>
    <x v="1"/>
    <n v="18742.71"/>
  </r>
  <r>
    <x v="0"/>
    <x v="3"/>
    <x v="52"/>
    <x v="988"/>
    <s v="DONOSTIA / SAN SEBASTIAN"/>
    <x v="0"/>
    <x v="0"/>
    <n v="0"/>
  </r>
  <r>
    <x v="0"/>
    <x v="4"/>
    <x v="53"/>
    <x v="150"/>
    <s v="DONOSTIA / SAN SEBASTIAN"/>
    <x v="0"/>
    <x v="1"/>
    <n v="4000"/>
  </r>
  <r>
    <x v="0"/>
    <x v="4"/>
    <x v="53"/>
    <x v="144"/>
    <s v="DONOSTIA / SAN SEBASTIAN"/>
    <x v="0"/>
    <x v="1"/>
    <n v="7500"/>
  </r>
  <r>
    <x v="0"/>
    <x v="4"/>
    <x v="53"/>
    <x v="989"/>
    <s v="IRUN"/>
    <x v="0"/>
    <x v="0"/>
    <n v="0"/>
  </r>
  <r>
    <x v="0"/>
    <x v="4"/>
    <x v="53"/>
    <x v="990"/>
    <s v="DONOSTIA / SAN SEBASTIAN"/>
    <x v="0"/>
    <x v="1"/>
    <n v="12700"/>
  </r>
  <r>
    <x v="0"/>
    <x v="4"/>
    <x v="53"/>
    <x v="306"/>
    <s v="GETARIA"/>
    <x v="0"/>
    <x v="0"/>
    <n v="0"/>
  </r>
  <r>
    <x v="0"/>
    <x v="4"/>
    <x v="54"/>
    <x v="991"/>
    <s v="ERRENTERIA"/>
    <x v="0"/>
    <x v="1"/>
    <n v="10000"/>
  </r>
  <r>
    <x v="0"/>
    <x v="4"/>
    <x v="54"/>
    <x v="992"/>
    <s v="DONOSTIA / SAN SEBASTIAN"/>
    <x v="0"/>
    <x v="0"/>
    <n v="0"/>
  </r>
  <r>
    <x v="0"/>
    <x v="4"/>
    <x v="54"/>
    <x v="993"/>
    <s v="HERNANI"/>
    <x v="0"/>
    <x v="0"/>
    <n v="0"/>
  </r>
  <r>
    <x v="0"/>
    <x v="4"/>
    <x v="55"/>
    <x v="994"/>
    <s v="AZKOITIA"/>
    <x v="0"/>
    <x v="1"/>
    <n v="6000"/>
  </r>
  <r>
    <x v="0"/>
    <x v="4"/>
    <x v="55"/>
    <x v="995"/>
    <s v="ORDIZIA"/>
    <x v="0"/>
    <x v="1"/>
    <n v="4000"/>
  </r>
  <r>
    <x v="0"/>
    <x v="4"/>
    <x v="55"/>
    <x v="688"/>
    <s v="ARRASATE/MONDRAGON"/>
    <x v="0"/>
    <x v="1"/>
    <n v="5000"/>
  </r>
  <r>
    <x v="0"/>
    <x v="4"/>
    <x v="55"/>
    <x v="688"/>
    <s v="ARRASATE/MONDRAGON"/>
    <x v="0"/>
    <x v="1"/>
    <n v="7000"/>
  </r>
  <r>
    <x v="0"/>
    <x v="4"/>
    <x v="55"/>
    <x v="303"/>
    <s v="ASTEASU"/>
    <x v="0"/>
    <x v="0"/>
    <n v="0"/>
  </r>
  <r>
    <x v="0"/>
    <x v="4"/>
    <x v="55"/>
    <x v="996"/>
    <s v="TOLOSA"/>
    <x v="0"/>
    <x v="1"/>
    <n v="3500"/>
  </r>
  <r>
    <x v="0"/>
    <x v="4"/>
    <x v="55"/>
    <x v="996"/>
    <s v="TOLOSA"/>
    <x v="0"/>
    <x v="1"/>
    <n v="4000"/>
  </r>
  <r>
    <x v="0"/>
    <x v="4"/>
    <x v="55"/>
    <x v="997"/>
    <s v="EIBAR"/>
    <x v="0"/>
    <x v="1"/>
    <n v="2923.81"/>
  </r>
  <r>
    <x v="0"/>
    <x v="4"/>
    <x v="55"/>
    <x v="98"/>
    <s v="ARRASATE/MONDRAGON"/>
    <x v="0"/>
    <x v="0"/>
    <n v="0"/>
  </r>
  <r>
    <x v="0"/>
    <x v="4"/>
    <x v="55"/>
    <x v="998"/>
    <s v="LEGAZPI"/>
    <x v="0"/>
    <x v="1"/>
    <n v="6000"/>
  </r>
  <r>
    <x v="0"/>
    <x v="4"/>
    <x v="55"/>
    <x v="998"/>
    <s v="LEGAZPI"/>
    <x v="0"/>
    <x v="1"/>
    <n v="2075"/>
  </r>
  <r>
    <x v="0"/>
    <x v="4"/>
    <x v="56"/>
    <x v="68"/>
    <s v="IRUN"/>
    <x v="0"/>
    <x v="1"/>
    <n v="12000"/>
  </r>
  <r>
    <x v="0"/>
    <x v="4"/>
    <x v="56"/>
    <x v="688"/>
    <s v="ARRASATE/MONDRAGON"/>
    <x v="0"/>
    <x v="1"/>
    <n v="4893"/>
  </r>
  <r>
    <x v="0"/>
    <x v="4"/>
    <x v="56"/>
    <x v="77"/>
    <s v="ASTIGARRAGA"/>
    <x v="0"/>
    <x v="1"/>
    <n v="12000"/>
  </r>
  <r>
    <x v="0"/>
    <x v="4"/>
    <x v="56"/>
    <x v="91"/>
    <s v="ZARAUTZ"/>
    <x v="0"/>
    <x v="1"/>
    <n v="12000"/>
  </r>
  <r>
    <x v="0"/>
    <x v="4"/>
    <x v="56"/>
    <x v="999"/>
    <s v="ZARAUTZ"/>
    <x v="0"/>
    <x v="1"/>
    <n v="9400"/>
  </r>
  <r>
    <x v="0"/>
    <x v="4"/>
    <x v="56"/>
    <x v="80"/>
    <s v="PASAIA"/>
    <x v="0"/>
    <x v="1"/>
    <n v="6000"/>
  </r>
  <r>
    <x v="0"/>
    <x v="4"/>
    <x v="56"/>
    <x v="73"/>
    <s v="TOLOSA"/>
    <x v="0"/>
    <x v="1"/>
    <n v="12000"/>
  </r>
  <r>
    <x v="0"/>
    <x v="4"/>
    <x v="56"/>
    <x v="73"/>
    <s v="TOLOSA"/>
    <x v="0"/>
    <x v="1"/>
    <n v="6000"/>
  </r>
  <r>
    <x v="0"/>
    <x v="4"/>
    <x v="56"/>
    <x v="997"/>
    <s v="EIBAR"/>
    <x v="0"/>
    <x v="1"/>
    <n v="6139.99"/>
  </r>
  <r>
    <x v="0"/>
    <x v="4"/>
    <x v="56"/>
    <x v="996"/>
    <s v="TOLOSA"/>
    <x v="0"/>
    <x v="1"/>
    <n v="2420"/>
  </r>
  <r>
    <x v="0"/>
    <x v="4"/>
    <x v="56"/>
    <x v="137"/>
    <s v="IDIAZABAL"/>
    <x v="0"/>
    <x v="1"/>
    <n v="12000"/>
  </r>
  <r>
    <x v="0"/>
    <x v="4"/>
    <x v="57"/>
    <x v="1000"/>
    <s v="HONDARRIBIA"/>
    <x v="0"/>
    <x v="1"/>
    <n v="12500"/>
  </r>
  <r>
    <x v="0"/>
    <x v="4"/>
    <x v="57"/>
    <x v="1001"/>
    <s v="IRUN"/>
    <x v="0"/>
    <x v="1"/>
    <n v="12500"/>
  </r>
  <r>
    <x v="0"/>
    <x v="4"/>
    <x v="57"/>
    <x v="1002"/>
    <s v="DONOSTIA / SAN SEBASTIAN"/>
    <x v="0"/>
    <x v="0"/>
    <n v="0"/>
  </r>
  <r>
    <x v="0"/>
    <x v="4"/>
    <x v="57"/>
    <x v="1003"/>
    <s v="DONOSTIA / SAN SEBASTIAN"/>
    <x v="0"/>
    <x v="1"/>
    <n v="12500"/>
  </r>
  <r>
    <x v="0"/>
    <x v="4"/>
    <x v="57"/>
    <x v="1004"/>
    <s v="DONOSTIA / SAN SEBASTIAN"/>
    <x v="0"/>
    <x v="1"/>
    <n v="7500"/>
  </r>
  <r>
    <x v="0"/>
    <x v="4"/>
    <x v="57"/>
    <x v="1005"/>
    <s v="IRUN"/>
    <x v="0"/>
    <x v="1"/>
    <n v="6240.37"/>
  </r>
  <r>
    <x v="0"/>
    <x v="4"/>
    <x v="57"/>
    <x v="496"/>
    <s v="ASTIGARRAGA"/>
    <x v="0"/>
    <x v="1"/>
    <n v="11190"/>
  </r>
  <r>
    <x v="0"/>
    <x v="4"/>
    <x v="57"/>
    <x v="1006"/>
    <s v="ERRENTERIA"/>
    <x v="0"/>
    <x v="1"/>
    <n v="5858.63"/>
  </r>
  <r>
    <x v="0"/>
    <x v="4"/>
    <x v="57"/>
    <x v="150"/>
    <s v="DONOSTIA / SAN SEBASTIAN"/>
    <x v="0"/>
    <x v="1"/>
    <n v="8000"/>
  </r>
  <r>
    <x v="0"/>
    <x v="4"/>
    <x v="57"/>
    <x v="1005"/>
    <s v="IRUN"/>
    <x v="0"/>
    <x v="1"/>
    <n v="11670"/>
  </r>
  <r>
    <x v="0"/>
    <x v="4"/>
    <x v="58"/>
    <x v="1002"/>
    <s v="DONOSTIA / SAN SEBASTIAN"/>
    <x v="0"/>
    <x v="0"/>
    <n v="0"/>
  </r>
  <r>
    <x v="0"/>
    <x v="4"/>
    <x v="58"/>
    <x v="1007"/>
    <s v="OIARTZUN"/>
    <x v="0"/>
    <x v="1"/>
    <n v="5460"/>
  </r>
  <r>
    <x v="0"/>
    <x v="4"/>
    <x v="58"/>
    <x v="496"/>
    <s v="ASTIGARRAGA"/>
    <x v="0"/>
    <x v="1"/>
    <n v="7500"/>
  </r>
  <r>
    <x v="0"/>
    <x v="4"/>
    <x v="58"/>
    <x v="1008"/>
    <s v="ARRASATE/MONDRAGON"/>
    <x v="0"/>
    <x v="1"/>
    <n v="288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88">
  <r>
    <x v="0"/>
    <x v="0"/>
    <x v="0"/>
    <x v="0"/>
    <s v="ERRENTERIA"/>
    <x v="0"/>
    <x v="0"/>
    <n v="22143.870000000003"/>
  </r>
  <r>
    <x v="0"/>
    <x v="0"/>
    <x v="0"/>
    <x v="1"/>
    <s v="AZKOITIA"/>
    <x v="0"/>
    <x v="1"/>
    <n v="0"/>
  </r>
  <r>
    <x v="0"/>
    <x v="0"/>
    <x v="0"/>
    <x v="2"/>
    <s v="MENDARO"/>
    <x v="0"/>
    <x v="0"/>
    <n v="31771.31"/>
  </r>
  <r>
    <x v="0"/>
    <x v="0"/>
    <x v="0"/>
    <x v="3"/>
    <s v="ORIO"/>
    <x v="0"/>
    <x v="0"/>
    <n v="35000"/>
  </r>
  <r>
    <x v="0"/>
    <x v="0"/>
    <x v="0"/>
    <x v="4"/>
    <s v="HERNIALDE"/>
    <x v="0"/>
    <x v="0"/>
    <n v="34850.97"/>
  </r>
  <r>
    <x v="0"/>
    <x v="0"/>
    <x v="0"/>
    <x v="5"/>
    <s v="BALIARRAIN"/>
    <x v="0"/>
    <x v="0"/>
    <n v="35000"/>
  </r>
  <r>
    <x v="0"/>
    <x v="0"/>
    <x v="0"/>
    <x v="6"/>
    <s v="ZALDIBIA"/>
    <x v="0"/>
    <x v="0"/>
    <n v="35000"/>
  </r>
  <r>
    <x v="0"/>
    <x v="0"/>
    <x v="0"/>
    <x v="7"/>
    <s v="ANDOAIN"/>
    <x v="0"/>
    <x v="0"/>
    <n v="14992.09"/>
  </r>
  <r>
    <x v="0"/>
    <x v="0"/>
    <x v="0"/>
    <x v="8"/>
    <s v="ZERAIN"/>
    <x v="0"/>
    <x v="1"/>
    <n v="0"/>
  </r>
  <r>
    <x v="0"/>
    <x v="0"/>
    <x v="0"/>
    <x v="9"/>
    <s v="URNIETA"/>
    <x v="0"/>
    <x v="0"/>
    <n v="33685.5"/>
  </r>
  <r>
    <x v="0"/>
    <x v="0"/>
    <x v="0"/>
    <x v="10"/>
    <s v="OIARTZUN"/>
    <x v="0"/>
    <x v="0"/>
    <n v="33967.199999999997"/>
  </r>
  <r>
    <x v="0"/>
    <x v="0"/>
    <x v="0"/>
    <x v="11"/>
    <s v="ORENDAIN"/>
    <x v="0"/>
    <x v="0"/>
    <n v="14818.63"/>
  </r>
  <r>
    <x v="0"/>
    <x v="0"/>
    <x v="0"/>
    <x v="12"/>
    <s v="ARAMA"/>
    <x v="0"/>
    <x v="0"/>
    <n v="11390.64"/>
  </r>
  <r>
    <x v="0"/>
    <x v="0"/>
    <x v="0"/>
    <x v="13"/>
    <s v="ITSASONDO"/>
    <x v="0"/>
    <x v="0"/>
    <n v="35000"/>
  </r>
  <r>
    <x v="0"/>
    <x v="0"/>
    <x v="0"/>
    <x v="14"/>
    <s v="ALEGIA"/>
    <x v="0"/>
    <x v="0"/>
    <n v="24062.65"/>
  </r>
  <r>
    <x v="0"/>
    <x v="0"/>
    <x v="0"/>
    <x v="15"/>
    <s v="OREXA"/>
    <x v="0"/>
    <x v="0"/>
    <n v="10049.66"/>
  </r>
  <r>
    <x v="0"/>
    <x v="0"/>
    <x v="0"/>
    <x v="16"/>
    <s v="BERROBI"/>
    <x v="0"/>
    <x v="0"/>
    <n v="35000"/>
  </r>
  <r>
    <x v="0"/>
    <x v="0"/>
    <x v="0"/>
    <x v="17"/>
    <s v="GABIRIA"/>
    <x v="0"/>
    <x v="0"/>
    <n v="14076.15"/>
  </r>
  <r>
    <x v="0"/>
    <x v="0"/>
    <x v="0"/>
    <x v="18"/>
    <s v="ERREZIL"/>
    <x v="0"/>
    <x v="0"/>
    <n v="33735.42"/>
  </r>
  <r>
    <x v="0"/>
    <x v="0"/>
    <x v="0"/>
    <x v="19"/>
    <s v="LEGAZPI"/>
    <x v="0"/>
    <x v="0"/>
    <n v="8011.87"/>
  </r>
  <r>
    <x v="0"/>
    <x v="0"/>
    <x v="0"/>
    <x v="20"/>
    <s v="IDIAZABAL"/>
    <x v="0"/>
    <x v="0"/>
    <n v="5813.1900000000005"/>
  </r>
  <r>
    <x v="0"/>
    <x v="0"/>
    <x v="0"/>
    <x v="21"/>
    <s v="DONOSTIA / SAN SEBASTIAN"/>
    <x v="0"/>
    <x v="0"/>
    <n v="31540.34"/>
  </r>
  <r>
    <x v="0"/>
    <x v="0"/>
    <x v="0"/>
    <x v="22"/>
    <s v="LEABURU"/>
    <x v="0"/>
    <x v="0"/>
    <n v="35000"/>
  </r>
  <r>
    <x v="0"/>
    <x v="0"/>
    <x v="0"/>
    <x v="23"/>
    <s v="ARRASATE/MONDRAGON"/>
    <x v="0"/>
    <x v="1"/>
    <n v="0"/>
  </r>
  <r>
    <x v="0"/>
    <x v="0"/>
    <x v="0"/>
    <x v="24"/>
    <s v="AMEZKETA"/>
    <x v="0"/>
    <x v="0"/>
    <n v="35000"/>
  </r>
  <r>
    <x v="0"/>
    <x v="0"/>
    <x v="0"/>
    <x v="25"/>
    <s v="BERGARA"/>
    <x v="0"/>
    <x v="0"/>
    <n v="35000"/>
  </r>
  <r>
    <x v="0"/>
    <x v="0"/>
    <x v="0"/>
    <x v="26"/>
    <s v="BEIZAMA"/>
    <x v="0"/>
    <x v="0"/>
    <n v="13628.23"/>
  </r>
  <r>
    <x v="0"/>
    <x v="0"/>
    <x v="0"/>
    <x v="27"/>
    <s v="LIZARTZA"/>
    <x v="0"/>
    <x v="0"/>
    <n v="35000"/>
  </r>
  <r>
    <x v="0"/>
    <x v="0"/>
    <x v="0"/>
    <x v="28"/>
    <s v="ZUMARRAGA"/>
    <x v="0"/>
    <x v="0"/>
    <n v="13664.05"/>
  </r>
  <r>
    <x v="0"/>
    <x v="0"/>
    <x v="0"/>
    <x v="29"/>
    <s v="ZARAUTZ"/>
    <x v="0"/>
    <x v="0"/>
    <n v="35000"/>
  </r>
  <r>
    <x v="0"/>
    <x v="0"/>
    <x v="0"/>
    <x v="30"/>
    <s v="IKAZTEGIETA"/>
    <x v="0"/>
    <x v="0"/>
    <n v="35000"/>
  </r>
  <r>
    <x v="0"/>
    <x v="0"/>
    <x v="0"/>
    <x v="31"/>
    <s v="ZIZURKIL"/>
    <x v="0"/>
    <x v="0"/>
    <n v="26289.25"/>
  </r>
  <r>
    <x v="0"/>
    <x v="0"/>
    <x v="0"/>
    <x v="32"/>
    <s v="LEINTZ-GATZAGA"/>
    <x v="0"/>
    <x v="0"/>
    <n v="28734.48"/>
  </r>
  <r>
    <x v="0"/>
    <x v="0"/>
    <x v="0"/>
    <x v="33"/>
    <s v="ANTZUOLA"/>
    <x v="0"/>
    <x v="1"/>
    <n v="0"/>
  </r>
  <r>
    <x v="0"/>
    <x v="0"/>
    <x v="0"/>
    <x v="34"/>
    <s v="DEBA"/>
    <x v="0"/>
    <x v="0"/>
    <n v="34427.199999999997"/>
  </r>
  <r>
    <x v="0"/>
    <x v="0"/>
    <x v="0"/>
    <x v="35"/>
    <s v="ESKORIATZA"/>
    <x v="0"/>
    <x v="0"/>
    <n v="33305.520000000004"/>
  </r>
  <r>
    <x v="0"/>
    <x v="0"/>
    <x v="0"/>
    <x v="36"/>
    <s v="AZPEITIA"/>
    <x v="0"/>
    <x v="0"/>
    <n v="34255.839999999997"/>
  </r>
  <r>
    <x v="0"/>
    <x v="0"/>
    <x v="0"/>
    <x v="37"/>
    <s v="AIZARNAZABAL"/>
    <x v="0"/>
    <x v="0"/>
    <n v="35000"/>
  </r>
  <r>
    <x v="0"/>
    <x v="0"/>
    <x v="0"/>
    <x v="38"/>
    <s v="AIA"/>
    <x v="0"/>
    <x v="0"/>
    <n v="30674.030000000002"/>
  </r>
  <r>
    <x v="0"/>
    <x v="0"/>
    <x v="0"/>
    <x v="39"/>
    <s v="ATAUN"/>
    <x v="0"/>
    <x v="0"/>
    <n v="34908.699999999997"/>
  </r>
  <r>
    <x v="0"/>
    <x v="0"/>
    <x v="0"/>
    <x v="40"/>
    <s v="ALTZAGA"/>
    <x v="0"/>
    <x v="0"/>
    <n v="34912.97"/>
  </r>
  <r>
    <x v="0"/>
    <x v="0"/>
    <x v="0"/>
    <x v="41"/>
    <s v="GAZTELU"/>
    <x v="0"/>
    <x v="1"/>
    <n v="0"/>
  </r>
  <r>
    <x v="0"/>
    <x v="0"/>
    <x v="0"/>
    <x v="42"/>
    <s v="EZKIO"/>
    <x v="0"/>
    <x v="0"/>
    <n v="22129.32"/>
  </r>
  <r>
    <x v="0"/>
    <x v="0"/>
    <x v="0"/>
    <x v="43"/>
    <s v="ALBIZTUR"/>
    <x v="0"/>
    <x v="0"/>
    <n v="7639.94"/>
  </r>
  <r>
    <x v="0"/>
    <x v="0"/>
    <x v="0"/>
    <x v="44"/>
    <s v="ASTEASU"/>
    <x v="0"/>
    <x v="0"/>
    <n v="3705.52"/>
  </r>
  <r>
    <x v="0"/>
    <x v="0"/>
    <x v="0"/>
    <x v="45"/>
    <s v="SORALUZE-PLACENCIA DE LAS ARMAS"/>
    <x v="0"/>
    <x v="0"/>
    <n v="12977.25"/>
  </r>
  <r>
    <x v="0"/>
    <x v="0"/>
    <x v="0"/>
    <x v="46"/>
    <s v="BELAUNTZA"/>
    <x v="0"/>
    <x v="0"/>
    <n v="20633.98"/>
  </r>
  <r>
    <x v="0"/>
    <x v="0"/>
    <x v="0"/>
    <x v="47"/>
    <s v="BERASTEGI"/>
    <x v="0"/>
    <x v="0"/>
    <n v="34482.35"/>
  </r>
  <r>
    <x v="0"/>
    <x v="0"/>
    <x v="0"/>
    <x v="48"/>
    <s v="GAINTZA"/>
    <x v="0"/>
    <x v="0"/>
    <n v="9301.64"/>
  </r>
  <r>
    <x v="0"/>
    <x v="0"/>
    <x v="0"/>
    <x v="49"/>
    <s v="ELGOIBAR"/>
    <x v="0"/>
    <x v="0"/>
    <n v="20983.65"/>
  </r>
  <r>
    <x v="0"/>
    <x v="0"/>
    <x v="0"/>
    <x v="50"/>
    <s v="HONDARRIBIA"/>
    <x v="0"/>
    <x v="0"/>
    <n v="24081.31"/>
  </r>
  <r>
    <x v="0"/>
    <x v="0"/>
    <x v="0"/>
    <x v="51"/>
    <s v="URRETXU"/>
    <x v="0"/>
    <x v="0"/>
    <n v="9606.39"/>
  </r>
  <r>
    <x v="0"/>
    <x v="0"/>
    <x v="0"/>
    <x v="52"/>
    <s v="ABALTZISKETA"/>
    <x v="0"/>
    <x v="0"/>
    <n v="16635.079999999998"/>
  </r>
  <r>
    <x v="0"/>
    <x v="0"/>
    <x v="0"/>
    <x v="53"/>
    <s v="MUTRIKU"/>
    <x v="0"/>
    <x v="1"/>
    <n v="0"/>
  </r>
  <r>
    <x v="0"/>
    <x v="0"/>
    <x v="0"/>
    <x v="54"/>
    <s v="EIBAR"/>
    <x v="0"/>
    <x v="0"/>
    <n v="35000"/>
  </r>
  <r>
    <x v="0"/>
    <x v="0"/>
    <x v="0"/>
    <x v="55"/>
    <s v="BIDANIA-GOIATZ"/>
    <x v="0"/>
    <x v="0"/>
    <n v="14684"/>
  </r>
  <r>
    <x v="0"/>
    <x v="0"/>
    <x v="0"/>
    <x v="56"/>
    <s v="MUTILOA"/>
    <x v="0"/>
    <x v="0"/>
    <n v="29136.29"/>
  </r>
  <r>
    <x v="0"/>
    <x v="0"/>
    <x v="0"/>
    <x v="57"/>
    <s v="TOLOSA"/>
    <x v="0"/>
    <x v="0"/>
    <n v="10748.43"/>
  </r>
  <r>
    <x v="0"/>
    <x v="0"/>
    <x v="0"/>
    <x v="58"/>
    <s v="HERNANI"/>
    <x v="0"/>
    <x v="1"/>
    <n v="0"/>
  </r>
  <r>
    <x v="0"/>
    <x v="0"/>
    <x v="0"/>
    <x v="59"/>
    <s v="USURBIL"/>
    <x v="0"/>
    <x v="0"/>
    <n v="29179.15"/>
  </r>
  <r>
    <x v="0"/>
    <x v="0"/>
    <x v="0"/>
    <x v="60"/>
    <s v="ITSASO"/>
    <x v="0"/>
    <x v="0"/>
    <n v="31799.3"/>
  </r>
  <r>
    <x v="0"/>
    <x v="0"/>
    <x v="0"/>
    <x v="61"/>
    <s v="LEZO"/>
    <x v="0"/>
    <x v="0"/>
    <n v="29587.08"/>
  </r>
  <r>
    <x v="0"/>
    <x v="0"/>
    <x v="0"/>
    <x v="62"/>
    <s v="VILLABONA"/>
    <x v="0"/>
    <x v="0"/>
    <n v="31373.06"/>
  </r>
  <r>
    <x v="0"/>
    <x v="0"/>
    <x v="0"/>
    <x v="63"/>
    <s v="ZEGAMA"/>
    <x v="0"/>
    <x v="0"/>
    <n v="31024.1"/>
  </r>
  <r>
    <x v="0"/>
    <x v="0"/>
    <x v="0"/>
    <x v="64"/>
    <s v="ZESTOA"/>
    <x v="0"/>
    <x v="0"/>
    <n v="4778.29"/>
  </r>
  <r>
    <x v="0"/>
    <x v="0"/>
    <x v="0"/>
    <x v="65"/>
    <s v="LAZKAO"/>
    <x v="0"/>
    <x v="0"/>
    <n v="19472.400000000001"/>
  </r>
  <r>
    <x v="0"/>
    <x v="0"/>
    <x v="0"/>
    <x v="66"/>
    <s v="HERNANI"/>
    <x v="0"/>
    <x v="0"/>
    <n v="14814.03"/>
  </r>
  <r>
    <x v="0"/>
    <x v="0"/>
    <x v="0"/>
    <x v="67"/>
    <s v="ALTZO"/>
    <x v="0"/>
    <x v="1"/>
    <n v="0"/>
  </r>
  <r>
    <x v="0"/>
    <x v="0"/>
    <x v="0"/>
    <x v="68"/>
    <s v="OLABERRIA"/>
    <x v="0"/>
    <x v="0"/>
    <n v="35000"/>
  </r>
  <r>
    <x v="0"/>
    <x v="0"/>
    <x v="0"/>
    <x v="69"/>
    <s v="OÑATI"/>
    <x v="0"/>
    <x v="0"/>
    <n v="34852.899999999994"/>
  </r>
  <r>
    <x v="0"/>
    <x v="0"/>
    <x v="0"/>
    <x v="70"/>
    <s v="BEASAIN"/>
    <x v="0"/>
    <x v="0"/>
    <n v="31890.86"/>
  </r>
  <r>
    <x v="0"/>
    <x v="0"/>
    <x v="0"/>
    <x v="71"/>
    <s v="ELGETA"/>
    <x v="0"/>
    <x v="0"/>
    <n v="4292.4799999999996"/>
  </r>
  <r>
    <x v="0"/>
    <x v="1"/>
    <x v="1"/>
    <x v="72"/>
    <s v="DONOSTIA / SAN SEBASTIAN"/>
    <x v="0"/>
    <x v="0"/>
    <n v="7520"/>
  </r>
  <r>
    <x v="0"/>
    <x v="1"/>
    <x v="1"/>
    <x v="73"/>
    <s v="ELGOIBAR"/>
    <x v="0"/>
    <x v="1"/>
    <n v="0"/>
  </r>
  <r>
    <x v="0"/>
    <x v="1"/>
    <x v="1"/>
    <x v="74"/>
    <s v="DEBA"/>
    <x v="0"/>
    <x v="0"/>
    <n v="7520"/>
  </r>
  <r>
    <x v="0"/>
    <x v="1"/>
    <x v="1"/>
    <x v="75"/>
    <s v="ORDIZIA"/>
    <x v="0"/>
    <x v="0"/>
    <n v="7520"/>
  </r>
  <r>
    <x v="0"/>
    <x v="1"/>
    <x v="1"/>
    <x v="76"/>
    <s v="USURBIL"/>
    <x v="0"/>
    <x v="0"/>
    <n v="7520"/>
  </r>
  <r>
    <x v="0"/>
    <x v="1"/>
    <x v="1"/>
    <x v="77"/>
    <s v="ZUMAIA"/>
    <x v="0"/>
    <x v="0"/>
    <n v="7520"/>
  </r>
  <r>
    <x v="0"/>
    <x v="1"/>
    <x v="1"/>
    <x v="78"/>
    <s v="DONOSTIA / SAN SEBASTIAN"/>
    <x v="0"/>
    <x v="1"/>
    <n v="0"/>
  </r>
  <r>
    <x v="0"/>
    <x v="1"/>
    <x v="1"/>
    <x v="79"/>
    <s v="DONOSTIA / SAN SEBASTIAN"/>
    <x v="0"/>
    <x v="0"/>
    <n v="7520"/>
  </r>
  <r>
    <x v="0"/>
    <x v="1"/>
    <x v="1"/>
    <x v="80"/>
    <s v="IRUN"/>
    <x v="0"/>
    <x v="0"/>
    <n v="8000"/>
  </r>
  <r>
    <x v="0"/>
    <x v="1"/>
    <x v="1"/>
    <x v="81"/>
    <s v="ZARAUTZ"/>
    <x v="0"/>
    <x v="0"/>
    <n v="8000"/>
  </r>
  <r>
    <x v="0"/>
    <x v="1"/>
    <x v="1"/>
    <x v="82"/>
    <s v="ADUNA"/>
    <x v="0"/>
    <x v="0"/>
    <n v="7520"/>
  </r>
  <r>
    <x v="0"/>
    <x v="1"/>
    <x v="1"/>
    <x v="83"/>
    <s v="DONOSTIA / SAN SEBASTIAN"/>
    <x v="0"/>
    <x v="0"/>
    <n v="7520"/>
  </r>
  <r>
    <x v="0"/>
    <x v="1"/>
    <x v="1"/>
    <x v="84"/>
    <s v="IRUN"/>
    <x v="0"/>
    <x v="0"/>
    <n v="7520"/>
  </r>
  <r>
    <x v="0"/>
    <x v="1"/>
    <x v="1"/>
    <x v="85"/>
    <s v="DONOSTIA / SAN SEBASTIAN"/>
    <x v="0"/>
    <x v="0"/>
    <n v="7520"/>
  </r>
  <r>
    <x v="0"/>
    <x v="1"/>
    <x v="1"/>
    <x v="86"/>
    <s v="AZKOITIA"/>
    <x v="0"/>
    <x v="0"/>
    <n v="8000"/>
  </r>
  <r>
    <x v="0"/>
    <x v="1"/>
    <x v="1"/>
    <x v="87"/>
    <s v="ELGOIBAR"/>
    <x v="0"/>
    <x v="0"/>
    <n v="7845.6"/>
  </r>
  <r>
    <x v="0"/>
    <x v="1"/>
    <x v="1"/>
    <x v="88"/>
    <s v="AZKOITIA"/>
    <x v="0"/>
    <x v="0"/>
    <n v="5320"/>
  </r>
  <r>
    <x v="0"/>
    <x v="1"/>
    <x v="1"/>
    <x v="89"/>
    <s v="IRUN"/>
    <x v="0"/>
    <x v="0"/>
    <n v="7520"/>
  </r>
  <r>
    <x v="0"/>
    <x v="1"/>
    <x v="1"/>
    <x v="90"/>
    <s v="ASTIGARRAGA"/>
    <x v="0"/>
    <x v="0"/>
    <n v="5600"/>
  </r>
  <r>
    <x v="0"/>
    <x v="1"/>
    <x v="1"/>
    <x v="91"/>
    <s v="URNIETA"/>
    <x v="0"/>
    <x v="0"/>
    <n v="7520"/>
  </r>
  <r>
    <x v="0"/>
    <x v="1"/>
    <x v="1"/>
    <x v="92"/>
    <s v="AIA"/>
    <x v="0"/>
    <x v="0"/>
    <n v="8000"/>
  </r>
  <r>
    <x v="0"/>
    <x v="1"/>
    <x v="1"/>
    <x v="93"/>
    <s v="IRUN"/>
    <x v="0"/>
    <x v="0"/>
    <n v="7520"/>
  </r>
  <r>
    <x v="0"/>
    <x v="1"/>
    <x v="1"/>
    <x v="94"/>
    <s v="HONDARRIBIA"/>
    <x v="0"/>
    <x v="0"/>
    <n v="8000"/>
  </r>
  <r>
    <x v="0"/>
    <x v="1"/>
    <x v="1"/>
    <x v="95"/>
    <s v="ELGOIBAR"/>
    <x v="0"/>
    <x v="0"/>
    <n v="6300"/>
  </r>
  <r>
    <x v="0"/>
    <x v="1"/>
    <x v="1"/>
    <x v="96"/>
    <s v="ZARAUTZ"/>
    <x v="0"/>
    <x v="0"/>
    <n v="8000"/>
  </r>
  <r>
    <x v="0"/>
    <x v="1"/>
    <x v="1"/>
    <x v="97"/>
    <s v="EIBAR"/>
    <x v="0"/>
    <x v="0"/>
    <n v="7520"/>
  </r>
  <r>
    <x v="0"/>
    <x v="1"/>
    <x v="1"/>
    <x v="98"/>
    <s v="ELGOIBAR"/>
    <x v="0"/>
    <x v="0"/>
    <n v="7520"/>
  </r>
  <r>
    <x v="0"/>
    <x v="1"/>
    <x v="1"/>
    <x v="99"/>
    <s v="IRUN"/>
    <x v="0"/>
    <x v="0"/>
    <n v="6750"/>
  </r>
  <r>
    <x v="0"/>
    <x v="1"/>
    <x v="1"/>
    <x v="90"/>
    <s v="ASTIGARRAGA"/>
    <x v="0"/>
    <x v="1"/>
    <n v="0"/>
  </r>
  <r>
    <x v="0"/>
    <x v="1"/>
    <x v="1"/>
    <x v="100"/>
    <s v="ASTIGARRAGA"/>
    <x v="0"/>
    <x v="1"/>
    <n v="0"/>
  </r>
  <r>
    <x v="0"/>
    <x v="1"/>
    <x v="1"/>
    <x v="101"/>
    <s v="LASARTE-ORIA"/>
    <x v="0"/>
    <x v="0"/>
    <n v="7520"/>
  </r>
  <r>
    <x v="0"/>
    <x v="1"/>
    <x v="1"/>
    <x v="102"/>
    <s v="ANDOAIN"/>
    <x v="0"/>
    <x v="1"/>
    <n v="0"/>
  </r>
  <r>
    <x v="0"/>
    <x v="1"/>
    <x v="1"/>
    <x v="103"/>
    <s v="EZKIO"/>
    <x v="0"/>
    <x v="0"/>
    <n v="7520"/>
  </r>
  <r>
    <x v="0"/>
    <x v="1"/>
    <x v="1"/>
    <x v="104"/>
    <s v="EZKIO"/>
    <x v="0"/>
    <x v="0"/>
    <n v="7520"/>
  </r>
  <r>
    <x v="0"/>
    <x v="1"/>
    <x v="1"/>
    <x v="104"/>
    <s v="EZKIO"/>
    <x v="0"/>
    <x v="1"/>
    <n v="0"/>
  </r>
  <r>
    <x v="0"/>
    <x v="1"/>
    <x v="1"/>
    <x v="105"/>
    <s v="EZKIO"/>
    <x v="0"/>
    <x v="0"/>
    <n v="7520"/>
  </r>
  <r>
    <x v="0"/>
    <x v="1"/>
    <x v="1"/>
    <x v="75"/>
    <s v="ORDIZIA"/>
    <x v="0"/>
    <x v="1"/>
    <n v="0"/>
  </r>
  <r>
    <x v="0"/>
    <x v="1"/>
    <x v="1"/>
    <x v="106"/>
    <s v="BERGARA"/>
    <x v="0"/>
    <x v="0"/>
    <n v="8000"/>
  </r>
  <r>
    <x v="0"/>
    <x v="1"/>
    <x v="1"/>
    <x v="107"/>
    <s v="ELGETA"/>
    <x v="0"/>
    <x v="0"/>
    <n v="8000"/>
  </r>
  <r>
    <x v="0"/>
    <x v="1"/>
    <x v="1"/>
    <x v="108"/>
    <s v="ZALDIBIA"/>
    <x v="0"/>
    <x v="0"/>
    <n v="7520"/>
  </r>
  <r>
    <x v="0"/>
    <x v="1"/>
    <x v="1"/>
    <x v="109"/>
    <s v="IRUN"/>
    <x v="0"/>
    <x v="1"/>
    <n v="0"/>
  </r>
  <r>
    <x v="0"/>
    <x v="1"/>
    <x v="1"/>
    <x v="74"/>
    <s v="DEBA"/>
    <x v="0"/>
    <x v="0"/>
    <n v="4550"/>
  </r>
  <r>
    <x v="0"/>
    <x v="1"/>
    <x v="1"/>
    <x v="110"/>
    <s v="TOLOSA"/>
    <x v="0"/>
    <x v="0"/>
    <n v="7520"/>
  </r>
  <r>
    <x v="0"/>
    <x v="1"/>
    <x v="1"/>
    <x v="111"/>
    <s v="EIBAR"/>
    <x v="0"/>
    <x v="1"/>
    <n v="0"/>
  </r>
  <r>
    <x v="0"/>
    <x v="1"/>
    <x v="1"/>
    <x v="112"/>
    <s v="DONOSTIA / SAN SEBASTIAN"/>
    <x v="0"/>
    <x v="0"/>
    <n v="7994"/>
  </r>
  <r>
    <x v="0"/>
    <x v="1"/>
    <x v="1"/>
    <x v="112"/>
    <s v="DONOSTIA / SAN SEBASTIAN"/>
    <x v="0"/>
    <x v="0"/>
    <n v="7994"/>
  </r>
  <r>
    <x v="0"/>
    <x v="1"/>
    <x v="1"/>
    <x v="113"/>
    <s v="ELGOIBAR"/>
    <x v="0"/>
    <x v="0"/>
    <n v="8000"/>
  </r>
  <r>
    <x v="0"/>
    <x v="1"/>
    <x v="1"/>
    <x v="114"/>
    <s v="ALKIZA"/>
    <x v="0"/>
    <x v="0"/>
    <n v="7032.05"/>
  </r>
  <r>
    <x v="0"/>
    <x v="1"/>
    <x v="1"/>
    <x v="115"/>
    <s v="ZIZURKIL"/>
    <x v="0"/>
    <x v="1"/>
    <n v="0"/>
  </r>
  <r>
    <x v="0"/>
    <x v="1"/>
    <x v="1"/>
    <x v="116"/>
    <s v="OREXA"/>
    <x v="0"/>
    <x v="0"/>
    <n v="7520"/>
  </r>
  <r>
    <x v="0"/>
    <x v="1"/>
    <x v="1"/>
    <x v="117"/>
    <s v="DONOSTIA / SAN SEBASTIAN"/>
    <x v="0"/>
    <x v="0"/>
    <n v="7520"/>
  </r>
  <r>
    <x v="0"/>
    <x v="1"/>
    <x v="1"/>
    <x v="118"/>
    <s v="EIBAR"/>
    <x v="0"/>
    <x v="0"/>
    <n v="7520"/>
  </r>
  <r>
    <x v="0"/>
    <x v="1"/>
    <x v="1"/>
    <x v="119"/>
    <s v="ZARAUTZ"/>
    <x v="0"/>
    <x v="0"/>
    <n v="8000"/>
  </r>
  <r>
    <x v="0"/>
    <x v="1"/>
    <x v="1"/>
    <x v="120"/>
    <s v="ZARAUTZ"/>
    <x v="0"/>
    <x v="0"/>
    <n v="8000"/>
  </r>
  <r>
    <x v="0"/>
    <x v="1"/>
    <x v="1"/>
    <x v="121"/>
    <s v="USURBIL"/>
    <x v="0"/>
    <x v="1"/>
    <n v="0"/>
  </r>
  <r>
    <x v="0"/>
    <x v="1"/>
    <x v="1"/>
    <x v="122"/>
    <s v="HERNANI"/>
    <x v="0"/>
    <x v="0"/>
    <n v="7519.95"/>
  </r>
  <r>
    <x v="0"/>
    <x v="1"/>
    <x v="2"/>
    <x v="123"/>
    <s v="ZUMAIA"/>
    <x v="0"/>
    <x v="1"/>
    <n v="0"/>
  </r>
  <r>
    <x v="0"/>
    <x v="1"/>
    <x v="2"/>
    <x v="123"/>
    <s v="DONOSTIA / SAN SEBASTIAN"/>
    <x v="0"/>
    <x v="1"/>
    <n v="0"/>
  </r>
  <r>
    <x v="0"/>
    <x v="1"/>
    <x v="2"/>
    <x v="124"/>
    <s v="DONOSTIA / SAN SEBASTIAN"/>
    <x v="0"/>
    <x v="1"/>
    <n v="0"/>
  </r>
  <r>
    <x v="0"/>
    <x v="1"/>
    <x v="2"/>
    <x v="124"/>
    <s v="DONOSTIA / SAN SEBASTIAN"/>
    <x v="0"/>
    <x v="1"/>
    <n v="0"/>
  </r>
  <r>
    <x v="0"/>
    <x v="1"/>
    <x v="2"/>
    <x v="124"/>
    <s v="DONOSTIA / SAN SEBASTIAN"/>
    <x v="0"/>
    <x v="1"/>
    <n v="0"/>
  </r>
  <r>
    <x v="0"/>
    <x v="1"/>
    <x v="2"/>
    <x v="124"/>
    <s v="DONOSTIA / SAN SEBASTIAN"/>
    <x v="0"/>
    <x v="1"/>
    <n v="0"/>
  </r>
  <r>
    <x v="0"/>
    <x v="1"/>
    <x v="2"/>
    <x v="125"/>
    <s v="DONOSTIA / SAN SEBASTIAN"/>
    <x v="0"/>
    <x v="1"/>
    <n v="0"/>
  </r>
  <r>
    <x v="0"/>
    <x v="1"/>
    <x v="2"/>
    <x v="125"/>
    <s v="DONOSTIA / SAN SEBASTIAN"/>
    <x v="0"/>
    <x v="1"/>
    <n v="0"/>
  </r>
  <r>
    <x v="0"/>
    <x v="1"/>
    <x v="2"/>
    <x v="126"/>
    <s v="PASAIA"/>
    <x v="0"/>
    <x v="1"/>
    <n v="0"/>
  </r>
  <r>
    <x v="0"/>
    <x v="1"/>
    <x v="2"/>
    <x v="127"/>
    <s v="DONOSTIA / SAN SEBASTIAN"/>
    <x v="0"/>
    <x v="1"/>
    <n v="0"/>
  </r>
  <r>
    <x v="0"/>
    <x v="1"/>
    <x v="2"/>
    <x v="125"/>
    <s v="DONOSTIA / SAN SEBASTIAN"/>
    <x v="0"/>
    <x v="1"/>
    <n v="0"/>
  </r>
  <r>
    <x v="0"/>
    <x v="1"/>
    <x v="2"/>
    <x v="128"/>
    <s v="DONOSTIA / SAN SEBASTIAN"/>
    <x v="0"/>
    <x v="1"/>
    <n v="0"/>
  </r>
  <r>
    <x v="0"/>
    <x v="1"/>
    <x v="2"/>
    <x v="124"/>
    <s v="DONOSTIA / SAN SEBASTIAN"/>
    <x v="0"/>
    <x v="1"/>
    <n v="0"/>
  </r>
  <r>
    <x v="0"/>
    <x v="1"/>
    <x v="2"/>
    <x v="129"/>
    <s v="DONOSTIA / SAN SEBASTIAN"/>
    <x v="0"/>
    <x v="1"/>
    <n v="0"/>
  </r>
  <r>
    <x v="0"/>
    <x v="1"/>
    <x v="2"/>
    <x v="129"/>
    <s v="DONOSTIA / SAN SEBASTIAN"/>
    <x v="0"/>
    <x v="1"/>
    <n v="0"/>
  </r>
  <r>
    <x v="0"/>
    <x v="1"/>
    <x v="2"/>
    <x v="130"/>
    <s v="ARRASATE/MONDRAGON"/>
    <x v="0"/>
    <x v="1"/>
    <n v="0"/>
  </r>
  <r>
    <x v="0"/>
    <x v="1"/>
    <x v="2"/>
    <x v="131"/>
    <s v="DONOSTIA / SAN SEBASTIAN"/>
    <x v="0"/>
    <x v="1"/>
    <n v="0"/>
  </r>
  <r>
    <x v="0"/>
    <x v="1"/>
    <x v="2"/>
    <x v="131"/>
    <s v="DONOSTIA / SAN SEBASTIAN"/>
    <x v="0"/>
    <x v="1"/>
    <n v="0"/>
  </r>
  <r>
    <x v="0"/>
    <x v="1"/>
    <x v="2"/>
    <x v="131"/>
    <s v="DONOSTIA / SAN SEBASTIAN"/>
    <x v="0"/>
    <x v="1"/>
    <n v="0"/>
  </r>
  <r>
    <x v="0"/>
    <x v="1"/>
    <x v="2"/>
    <x v="132"/>
    <s v="DONOSTIA / SAN SEBASTIAN"/>
    <x v="0"/>
    <x v="1"/>
    <n v="0"/>
  </r>
  <r>
    <x v="0"/>
    <x v="1"/>
    <x v="2"/>
    <x v="130"/>
    <s v="ARRASATE/MONDRAGON"/>
    <x v="0"/>
    <x v="1"/>
    <n v="0"/>
  </r>
  <r>
    <x v="0"/>
    <x v="1"/>
    <x v="2"/>
    <x v="128"/>
    <s v="DONOSTIA / SAN SEBASTIAN"/>
    <x v="0"/>
    <x v="1"/>
    <n v="0"/>
  </r>
  <r>
    <x v="0"/>
    <x v="1"/>
    <x v="2"/>
    <x v="130"/>
    <s v="ARRASATE/MONDRAGON"/>
    <x v="0"/>
    <x v="1"/>
    <n v="0"/>
  </r>
  <r>
    <x v="0"/>
    <x v="1"/>
    <x v="3"/>
    <x v="133"/>
    <s v="ARRASATE/MONDRAGON"/>
    <x v="0"/>
    <x v="1"/>
    <n v="0"/>
  </r>
  <r>
    <x v="0"/>
    <x v="1"/>
    <x v="3"/>
    <x v="130"/>
    <s v="ARRASATE/MONDRAGON"/>
    <x v="0"/>
    <x v="1"/>
    <n v="0"/>
  </r>
  <r>
    <x v="0"/>
    <x v="1"/>
    <x v="3"/>
    <x v="134"/>
    <s v="ESKORIATZA"/>
    <x v="0"/>
    <x v="0"/>
    <n v="3119"/>
  </r>
  <r>
    <x v="0"/>
    <x v="1"/>
    <x v="3"/>
    <x v="135"/>
    <s v="DONOSTIA / SAN SEBASTIAN"/>
    <x v="0"/>
    <x v="0"/>
    <n v="30000"/>
  </r>
  <r>
    <x v="0"/>
    <x v="1"/>
    <x v="3"/>
    <x v="136"/>
    <s v="TOLOSA"/>
    <x v="0"/>
    <x v="0"/>
    <n v="3102"/>
  </r>
  <r>
    <x v="0"/>
    <x v="1"/>
    <x v="3"/>
    <x v="137"/>
    <s v="IRURA"/>
    <x v="0"/>
    <x v="0"/>
    <n v="2624"/>
  </r>
  <r>
    <x v="0"/>
    <x v="1"/>
    <x v="3"/>
    <x v="138"/>
    <s v="DONOSTIA / SAN SEBASTIAN"/>
    <x v="0"/>
    <x v="0"/>
    <n v="3490"/>
  </r>
  <r>
    <x v="0"/>
    <x v="1"/>
    <x v="3"/>
    <x v="139"/>
    <s v="USURBIL"/>
    <x v="0"/>
    <x v="0"/>
    <n v="3079"/>
  </r>
  <r>
    <x v="0"/>
    <x v="1"/>
    <x v="3"/>
    <x v="140"/>
    <s v="ERRENTERIA"/>
    <x v="0"/>
    <x v="0"/>
    <n v="2854"/>
  </r>
  <r>
    <x v="0"/>
    <x v="1"/>
    <x v="3"/>
    <x v="141"/>
    <s v="ARRASATE/MONDRAGON"/>
    <x v="0"/>
    <x v="0"/>
    <n v="20000"/>
  </r>
  <r>
    <x v="0"/>
    <x v="1"/>
    <x v="3"/>
    <x v="142"/>
    <s v="PASAIA"/>
    <x v="0"/>
    <x v="0"/>
    <n v="3147"/>
  </r>
  <r>
    <x v="0"/>
    <x v="1"/>
    <x v="3"/>
    <x v="143"/>
    <s v="ARRASATE/MONDRAGON"/>
    <x v="0"/>
    <x v="0"/>
    <n v="20000"/>
  </r>
  <r>
    <x v="0"/>
    <x v="1"/>
    <x v="3"/>
    <x v="144"/>
    <s v="IRUN"/>
    <x v="0"/>
    <x v="0"/>
    <n v="2983"/>
  </r>
  <r>
    <x v="0"/>
    <x v="1"/>
    <x v="3"/>
    <x v="145"/>
    <s v="ANDOAIN"/>
    <x v="0"/>
    <x v="0"/>
    <n v="2953"/>
  </r>
  <r>
    <x v="0"/>
    <x v="1"/>
    <x v="3"/>
    <x v="146"/>
    <s v="DONOSTIA / SAN SEBASTIAN"/>
    <x v="0"/>
    <x v="0"/>
    <n v="28906"/>
  </r>
  <r>
    <x v="0"/>
    <x v="1"/>
    <x v="3"/>
    <x v="147"/>
    <s v="ARRASATE/MONDRAGON"/>
    <x v="0"/>
    <x v="0"/>
    <n v="17368"/>
  </r>
  <r>
    <x v="0"/>
    <x v="1"/>
    <x v="3"/>
    <x v="148"/>
    <s v="IRURA"/>
    <x v="0"/>
    <x v="0"/>
    <n v="29376"/>
  </r>
  <r>
    <x v="0"/>
    <x v="1"/>
    <x v="3"/>
    <x v="149"/>
    <s v="DONOSTIA / SAN SEBASTIAN"/>
    <x v="0"/>
    <x v="0"/>
    <n v="14586"/>
  </r>
  <r>
    <x v="0"/>
    <x v="1"/>
    <x v="3"/>
    <x v="150"/>
    <s v="ORDIZIA"/>
    <x v="0"/>
    <x v="0"/>
    <n v="25376"/>
  </r>
  <r>
    <x v="0"/>
    <x v="1"/>
    <x v="3"/>
    <x v="151"/>
    <s v="ARETXABALETA"/>
    <x v="0"/>
    <x v="0"/>
    <n v="24748"/>
  </r>
  <r>
    <x v="0"/>
    <x v="1"/>
    <x v="3"/>
    <x v="152"/>
    <s v="DONOSTIA / SAN SEBASTIAN"/>
    <x v="0"/>
    <x v="0"/>
    <n v="15252"/>
  </r>
  <r>
    <x v="0"/>
    <x v="1"/>
    <x v="3"/>
    <x v="152"/>
    <s v="DONOSTIA / SAN SEBASTIAN"/>
    <x v="0"/>
    <x v="0"/>
    <n v="14796"/>
  </r>
  <r>
    <x v="0"/>
    <x v="1"/>
    <x v="3"/>
    <x v="153"/>
    <s v="VILLABONA"/>
    <x v="0"/>
    <x v="1"/>
    <n v="0"/>
  </r>
  <r>
    <x v="0"/>
    <x v="1"/>
    <x v="3"/>
    <x v="152"/>
    <s v="DONOSTIA / SAN SEBASTIAN"/>
    <x v="0"/>
    <x v="0"/>
    <n v="24405"/>
  </r>
  <r>
    <x v="0"/>
    <x v="1"/>
    <x v="3"/>
    <x v="146"/>
    <s v="DONOSTIA / SAN SEBASTIAN"/>
    <x v="0"/>
    <x v="0"/>
    <n v="7836"/>
  </r>
  <r>
    <x v="0"/>
    <x v="1"/>
    <x v="3"/>
    <x v="154"/>
    <s v="DONOSTIA / SAN SEBASTIAN"/>
    <x v="0"/>
    <x v="0"/>
    <n v="30000"/>
  </r>
  <r>
    <x v="0"/>
    <x v="1"/>
    <x v="3"/>
    <x v="155"/>
    <s v="DONOSTIA / SAN SEBASTIAN"/>
    <x v="0"/>
    <x v="1"/>
    <n v="0"/>
  </r>
  <r>
    <x v="0"/>
    <x v="1"/>
    <x v="3"/>
    <x v="156"/>
    <s v="AZKOITIA"/>
    <x v="0"/>
    <x v="0"/>
    <n v="30000"/>
  </r>
  <r>
    <x v="0"/>
    <x v="1"/>
    <x v="4"/>
    <x v="157"/>
    <s v="OLABERRIA"/>
    <x v="0"/>
    <x v="0"/>
    <n v="100000"/>
  </r>
  <r>
    <x v="0"/>
    <x v="1"/>
    <x v="4"/>
    <x v="158"/>
    <s v="DONOSTIA / SAN SEBASTIAN"/>
    <x v="0"/>
    <x v="0"/>
    <n v="100000"/>
  </r>
  <r>
    <x v="0"/>
    <x v="1"/>
    <x v="4"/>
    <x v="159"/>
    <s v="DEBA"/>
    <x v="0"/>
    <x v="0"/>
    <n v="100000"/>
  </r>
  <r>
    <x v="0"/>
    <x v="1"/>
    <x v="4"/>
    <x v="160"/>
    <s v="ARETXABALETA"/>
    <x v="0"/>
    <x v="0"/>
    <n v="90542"/>
  </r>
  <r>
    <x v="0"/>
    <x v="1"/>
    <x v="5"/>
    <x v="161"/>
    <s v="ABALTZISKETA"/>
    <x v="0"/>
    <x v="1"/>
    <n v="0"/>
  </r>
  <r>
    <x v="0"/>
    <x v="1"/>
    <x v="5"/>
    <x v="162"/>
    <s v="EIBAR"/>
    <x v="0"/>
    <x v="0"/>
    <n v="20000"/>
  </r>
  <r>
    <x v="0"/>
    <x v="1"/>
    <x v="5"/>
    <x v="163"/>
    <s v="AZKOITIA"/>
    <x v="0"/>
    <x v="0"/>
    <n v="20000"/>
  </r>
  <r>
    <x v="0"/>
    <x v="1"/>
    <x v="5"/>
    <x v="164"/>
    <s v="TOLOSA"/>
    <x v="0"/>
    <x v="0"/>
    <n v="20000"/>
  </r>
  <r>
    <x v="0"/>
    <x v="1"/>
    <x v="5"/>
    <x v="165"/>
    <s v="IRUN"/>
    <x v="0"/>
    <x v="0"/>
    <n v="20000"/>
  </r>
  <r>
    <x v="0"/>
    <x v="1"/>
    <x v="5"/>
    <x v="166"/>
    <s v="ORDIZIA"/>
    <x v="0"/>
    <x v="0"/>
    <n v="20000"/>
  </r>
  <r>
    <x v="0"/>
    <x v="1"/>
    <x v="5"/>
    <x v="7"/>
    <s v="ANDOAIN"/>
    <x v="0"/>
    <x v="1"/>
    <n v="0"/>
  </r>
  <r>
    <x v="0"/>
    <x v="1"/>
    <x v="5"/>
    <x v="7"/>
    <s v="ANDOAIN"/>
    <x v="0"/>
    <x v="0"/>
    <n v="20000"/>
  </r>
  <r>
    <x v="0"/>
    <x v="1"/>
    <x v="5"/>
    <x v="167"/>
    <s v="LEGAZPI"/>
    <x v="0"/>
    <x v="0"/>
    <n v="20000"/>
  </r>
  <r>
    <x v="0"/>
    <x v="1"/>
    <x v="5"/>
    <x v="168"/>
    <s v="ZARAUTZ"/>
    <x v="0"/>
    <x v="0"/>
    <n v="20000"/>
  </r>
  <r>
    <x v="0"/>
    <x v="1"/>
    <x v="5"/>
    <x v="169"/>
    <s v="ARRASATE/MONDRAGON"/>
    <x v="0"/>
    <x v="0"/>
    <n v="20000"/>
  </r>
  <r>
    <x v="0"/>
    <x v="1"/>
    <x v="5"/>
    <x v="170"/>
    <s v="OIARTZUN"/>
    <x v="0"/>
    <x v="0"/>
    <n v="20000"/>
  </r>
  <r>
    <x v="0"/>
    <x v="1"/>
    <x v="6"/>
    <x v="171"/>
    <s v="DONOSTIA / SAN SEBASTIAN"/>
    <x v="0"/>
    <x v="0"/>
    <n v="35051.21"/>
  </r>
  <r>
    <x v="0"/>
    <x v="1"/>
    <x v="6"/>
    <x v="172"/>
    <s v="DEBA"/>
    <x v="0"/>
    <x v="1"/>
    <n v="0"/>
  </r>
  <r>
    <x v="0"/>
    <x v="1"/>
    <x v="6"/>
    <x v="173"/>
    <s v="ELGOIBAR"/>
    <x v="0"/>
    <x v="1"/>
    <n v="0"/>
  </r>
  <r>
    <x v="0"/>
    <x v="1"/>
    <x v="6"/>
    <x v="174"/>
    <s v="ELGOIBAR"/>
    <x v="0"/>
    <x v="1"/>
    <n v="0"/>
  </r>
  <r>
    <x v="0"/>
    <x v="1"/>
    <x v="6"/>
    <x v="100"/>
    <s v="ASTIGARRAGA"/>
    <x v="0"/>
    <x v="1"/>
    <n v="0"/>
  </r>
  <r>
    <x v="0"/>
    <x v="1"/>
    <x v="6"/>
    <x v="175"/>
    <s v="ARRASATE/MONDRAGON"/>
    <x v="0"/>
    <x v="1"/>
    <n v="0"/>
  </r>
  <r>
    <x v="0"/>
    <x v="1"/>
    <x v="6"/>
    <x v="176"/>
    <s v="AZKOITIA"/>
    <x v="0"/>
    <x v="1"/>
    <n v="0"/>
  </r>
  <r>
    <x v="0"/>
    <x v="1"/>
    <x v="6"/>
    <x v="177"/>
    <s v="ARETXABALETA"/>
    <x v="0"/>
    <x v="1"/>
    <n v="0"/>
  </r>
  <r>
    <x v="0"/>
    <x v="1"/>
    <x v="6"/>
    <x v="178"/>
    <s v="ARRASATE/MONDRAGON"/>
    <x v="0"/>
    <x v="1"/>
    <n v="0"/>
  </r>
  <r>
    <x v="0"/>
    <x v="1"/>
    <x v="6"/>
    <x v="179"/>
    <s v="ARRASATE/MONDRAGON"/>
    <x v="0"/>
    <x v="1"/>
    <n v="0"/>
  </r>
  <r>
    <x v="0"/>
    <x v="1"/>
    <x v="6"/>
    <x v="180"/>
    <s v="ARRASATE/MONDRAGON"/>
    <x v="0"/>
    <x v="1"/>
    <n v="0"/>
  </r>
  <r>
    <x v="0"/>
    <x v="1"/>
    <x v="6"/>
    <x v="181"/>
    <s v="ARRASATE/MONDRAGON"/>
    <x v="0"/>
    <x v="0"/>
    <n v="60000"/>
  </r>
  <r>
    <x v="0"/>
    <x v="1"/>
    <x v="6"/>
    <x v="182"/>
    <s v="AZKOITIA"/>
    <x v="0"/>
    <x v="1"/>
    <n v="0"/>
  </r>
  <r>
    <x v="0"/>
    <x v="1"/>
    <x v="6"/>
    <x v="183"/>
    <s v="ZUMAIA"/>
    <x v="0"/>
    <x v="0"/>
    <n v="34547.96"/>
  </r>
  <r>
    <x v="0"/>
    <x v="1"/>
    <x v="6"/>
    <x v="86"/>
    <s v="AZKOITIA"/>
    <x v="0"/>
    <x v="0"/>
    <n v="60000"/>
  </r>
  <r>
    <x v="0"/>
    <x v="1"/>
    <x v="6"/>
    <x v="184"/>
    <s v="DONOSTIA / SAN SEBASTIAN"/>
    <x v="0"/>
    <x v="0"/>
    <n v="31519.25"/>
  </r>
  <r>
    <x v="0"/>
    <x v="1"/>
    <x v="6"/>
    <x v="185"/>
    <s v="OIARTZUN"/>
    <x v="0"/>
    <x v="1"/>
    <n v="0"/>
  </r>
  <r>
    <x v="0"/>
    <x v="1"/>
    <x v="6"/>
    <x v="186"/>
    <s v="DONOSTIA / SAN SEBASTIAN"/>
    <x v="0"/>
    <x v="1"/>
    <n v="0"/>
  </r>
  <r>
    <x v="0"/>
    <x v="1"/>
    <x v="6"/>
    <x v="187"/>
    <s v="DONOSTIA / SAN SEBASTIAN"/>
    <x v="0"/>
    <x v="1"/>
    <n v="0"/>
  </r>
  <r>
    <x v="0"/>
    <x v="1"/>
    <x v="6"/>
    <x v="188"/>
    <s v="DONOSTIA / SAN SEBASTIAN"/>
    <x v="0"/>
    <x v="1"/>
    <n v="0"/>
  </r>
  <r>
    <x v="0"/>
    <x v="1"/>
    <x v="6"/>
    <x v="189"/>
    <s v="AZPEITIA"/>
    <x v="0"/>
    <x v="0"/>
    <n v="17691.560000000001"/>
  </r>
  <r>
    <x v="0"/>
    <x v="1"/>
    <x v="6"/>
    <x v="190"/>
    <s v="AZPEITIA"/>
    <x v="0"/>
    <x v="1"/>
    <n v="0"/>
  </r>
  <r>
    <x v="0"/>
    <x v="1"/>
    <x v="6"/>
    <x v="191"/>
    <s v="TOLOSA"/>
    <x v="0"/>
    <x v="1"/>
    <n v="0"/>
  </r>
  <r>
    <x v="0"/>
    <x v="1"/>
    <x v="6"/>
    <x v="192"/>
    <s v="BERGARA"/>
    <x v="0"/>
    <x v="0"/>
    <n v="60000"/>
  </r>
  <r>
    <x v="0"/>
    <x v="1"/>
    <x v="6"/>
    <x v="193"/>
    <s v="ERRENTERIA"/>
    <x v="0"/>
    <x v="1"/>
    <n v="0"/>
  </r>
  <r>
    <x v="0"/>
    <x v="1"/>
    <x v="6"/>
    <x v="194"/>
    <s v="BEASAIN"/>
    <x v="0"/>
    <x v="1"/>
    <n v="0"/>
  </r>
  <r>
    <x v="0"/>
    <x v="1"/>
    <x v="6"/>
    <x v="195"/>
    <s v="DONOSTIA / SAN SEBASTIAN"/>
    <x v="0"/>
    <x v="0"/>
    <n v="21543.45"/>
  </r>
  <r>
    <x v="0"/>
    <x v="1"/>
    <x v="6"/>
    <x v="196"/>
    <s v="ARETXABALETA"/>
    <x v="0"/>
    <x v="0"/>
    <n v="60000"/>
  </r>
  <r>
    <x v="0"/>
    <x v="1"/>
    <x v="6"/>
    <x v="197"/>
    <s v="ARRASATE/MONDRAGON"/>
    <x v="0"/>
    <x v="1"/>
    <n v="0"/>
  </r>
  <r>
    <x v="0"/>
    <x v="1"/>
    <x v="6"/>
    <x v="198"/>
    <s v="DONOSTIA / SAN SEBASTIAN"/>
    <x v="0"/>
    <x v="1"/>
    <n v="0"/>
  </r>
  <r>
    <x v="0"/>
    <x v="1"/>
    <x v="6"/>
    <x v="199"/>
    <s v="OÑATI"/>
    <x v="0"/>
    <x v="0"/>
    <n v="60000"/>
  </r>
  <r>
    <x v="0"/>
    <x v="1"/>
    <x v="6"/>
    <x v="200"/>
    <s v="DONOSTIA / SAN SEBASTIAN"/>
    <x v="0"/>
    <x v="1"/>
    <n v="0"/>
  </r>
  <r>
    <x v="0"/>
    <x v="1"/>
    <x v="6"/>
    <x v="201"/>
    <s v="DONOSTIA / SAN SEBASTIAN"/>
    <x v="0"/>
    <x v="1"/>
    <n v="0"/>
  </r>
  <r>
    <x v="0"/>
    <x v="1"/>
    <x v="6"/>
    <x v="202"/>
    <s v="ADUNA"/>
    <x v="0"/>
    <x v="1"/>
    <n v="0"/>
  </r>
  <r>
    <x v="0"/>
    <x v="1"/>
    <x v="6"/>
    <x v="203"/>
    <s v="OÑATI"/>
    <x v="0"/>
    <x v="1"/>
    <n v="0"/>
  </r>
  <r>
    <x v="0"/>
    <x v="1"/>
    <x v="6"/>
    <x v="204"/>
    <s v="IRUN"/>
    <x v="0"/>
    <x v="1"/>
    <n v="0"/>
  </r>
  <r>
    <x v="0"/>
    <x v="1"/>
    <x v="6"/>
    <x v="205"/>
    <s v="ORMAIZTEGI"/>
    <x v="0"/>
    <x v="0"/>
    <n v="60000"/>
  </r>
  <r>
    <x v="0"/>
    <x v="1"/>
    <x v="6"/>
    <x v="206"/>
    <s v="ELGOIBAR"/>
    <x v="0"/>
    <x v="0"/>
    <n v="60000"/>
  </r>
  <r>
    <x v="0"/>
    <x v="1"/>
    <x v="6"/>
    <x v="207"/>
    <s v="OIARTZUN"/>
    <x v="0"/>
    <x v="0"/>
    <n v="60000"/>
  </r>
  <r>
    <x v="0"/>
    <x v="1"/>
    <x v="6"/>
    <x v="208"/>
    <s v="DONOSTIA / SAN SEBASTIAN"/>
    <x v="0"/>
    <x v="1"/>
    <n v="0"/>
  </r>
  <r>
    <x v="0"/>
    <x v="1"/>
    <x v="6"/>
    <x v="209"/>
    <s v="OLABERRIA"/>
    <x v="0"/>
    <x v="1"/>
    <n v="0"/>
  </r>
  <r>
    <x v="0"/>
    <x v="1"/>
    <x v="6"/>
    <x v="210"/>
    <s v="ASTIGARRAGA"/>
    <x v="0"/>
    <x v="1"/>
    <n v="0"/>
  </r>
  <r>
    <x v="0"/>
    <x v="1"/>
    <x v="6"/>
    <x v="211"/>
    <s v="AZPEITIA"/>
    <x v="0"/>
    <x v="1"/>
    <n v="0"/>
  </r>
  <r>
    <x v="0"/>
    <x v="1"/>
    <x v="6"/>
    <x v="212"/>
    <s v="AZPEITIA"/>
    <x v="0"/>
    <x v="0"/>
    <n v="32112.17"/>
  </r>
  <r>
    <x v="0"/>
    <x v="1"/>
    <x v="6"/>
    <x v="213"/>
    <s v="ELGOIBAR"/>
    <x v="0"/>
    <x v="0"/>
    <n v="60000"/>
  </r>
  <r>
    <x v="0"/>
    <x v="1"/>
    <x v="6"/>
    <x v="214"/>
    <s v="ORDIZIA"/>
    <x v="0"/>
    <x v="0"/>
    <n v="60000"/>
  </r>
  <r>
    <x v="0"/>
    <x v="1"/>
    <x v="6"/>
    <x v="215"/>
    <s v="EIBAR"/>
    <x v="0"/>
    <x v="1"/>
    <n v="0"/>
  </r>
  <r>
    <x v="0"/>
    <x v="1"/>
    <x v="6"/>
    <x v="216"/>
    <s v="DONOSTIA / SAN SEBASTIAN"/>
    <x v="0"/>
    <x v="1"/>
    <n v="0"/>
  </r>
  <r>
    <x v="0"/>
    <x v="1"/>
    <x v="6"/>
    <x v="217"/>
    <s v="DONOSTIA / SAN SEBASTIAN"/>
    <x v="0"/>
    <x v="1"/>
    <n v="0"/>
  </r>
  <r>
    <x v="0"/>
    <x v="1"/>
    <x v="6"/>
    <x v="218"/>
    <s v="EIBAR"/>
    <x v="0"/>
    <x v="0"/>
    <n v="43192.07"/>
  </r>
  <r>
    <x v="0"/>
    <x v="1"/>
    <x v="6"/>
    <x v="219"/>
    <s v="AZKOITIA"/>
    <x v="0"/>
    <x v="1"/>
    <n v="0"/>
  </r>
  <r>
    <x v="0"/>
    <x v="1"/>
    <x v="6"/>
    <x v="220"/>
    <s v="ARRASATE/MONDRAGON"/>
    <x v="0"/>
    <x v="0"/>
    <n v="60000"/>
  </r>
  <r>
    <x v="0"/>
    <x v="1"/>
    <x v="6"/>
    <x v="221"/>
    <s v="DONOSTIA / SAN SEBASTIAN"/>
    <x v="0"/>
    <x v="0"/>
    <n v="3.637978807091713E-12"/>
  </r>
  <r>
    <x v="0"/>
    <x v="1"/>
    <x v="6"/>
    <x v="222"/>
    <s v="EIBAR"/>
    <x v="0"/>
    <x v="1"/>
    <n v="0"/>
  </r>
  <r>
    <x v="0"/>
    <x v="1"/>
    <x v="6"/>
    <x v="223"/>
    <s v="ANDOAIN"/>
    <x v="0"/>
    <x v="0"/>
    <n v="24342.33"/>
  </r>
  <r>
    <x v="0"/>
    <x v="1"/>
    <x v="7"/>
    <x v="224"/>
    <s v="IRUN"/>
    <x v="0"/>
    <x v="0"/>
    <n v="7200"/>
  </r>
  <r>
    <x v="0"/>
    <x v="1"/>
    <x v="7"/>
    <x v="225"/>
    <s v="USURBIL"/>
    <x v="0"/>
    <x v="0"/>
    <n v="4875"/>
  </r>
  <r>
    <x v="0"/>
    <x v="1"/>
    <x v="7"/>
    <x v="226"/>
    <s v="DONOSTIA / SAN SEBASTIAN"/>
    <x v="0"/>
    <x v="0"/>
    <n v="5184"/>
  </r>
  <r>
    <x v="0"/>
    <x v="1"/>
    <x v="7"/>
    <x v="227"/>
    <s v="ASTIGARRAGA"/>
    <x v="0"/>
    <x v="0"/>
    <n v="7200"/>
  </r>
  <r>
    <x v="0"/>
    <x v="1"/>
    <x v="7"/>
    <x v="228"/>
    <s v="EIBAR"/>
    <x v="0"/>
    <x v="0"/>
    <n v="6763"/>
  </r>
  <r>
    <x v="0"/>
    <x v="1"/>
    <x v="7"/>
    <x v="229"/>
    <s v="HERNANI"/>
    <x v="0"/>
    <x v="0"/>
    <n v="6468"/>
  </r>
  <r>
    <x v="0"/>
    <x v="1"/>
    <x v="7"/>
    <x v="230"/>
    <s v="DONOSTIA / SAN SEBASTIAN"/>
    <x v="0"/>
    <x v="0"/>
    <n v="6000"/>
  </r>
  <r>
    <x v="0"/>
    <x v="1"/>
    <x v="7"/>
    <x v="231"/>
    <s v="ELGOIBAR"/>
    <x v="0"/>
    <x v="0"/>
    <n v="6123"/>
  </r>
  <r>
    <x v="0"/>
    <x v="1"/>
    <x v="7"/>
    <x v="232"/>
    <s v="ELGOIBAR"/>
    <x v="0"/>
    <x v="0"/>
    <n v="7200"/>
  </r>
  <r>
    <x v="0"/>
    <x v="1"/>
    <x v="7"/>
    <x v="233"/>
    <s v="ELGOIBAR"/>
    <x v="0"/>
    <x v="0"/>
    <n v="3696"/>
  </r>
  <r>
    <x v="0"/>
    <x v="1"/>
    <x v="7"/>
    <x v="234"/>
    <s v="DONOSTIA / SAN SEBASTIAN"/>
    <x v="0"/>
    <x v="0"/>
    <n v="3110"/>
  </r>
  <r>
    <x v="0"/>
    <x v="1"/>
    <x v="7"/>
    <x v="235"/>
    <s v="URNIETA"/>
    <x v="0"/>
    <x v="0"/>
    <n v="7200"/>
  </r>
  <r>
    <x v="0"/>
    <x v="1"/>
    <x v="7"/>
    <x v="236"/>
    <s v="ZARAUTZ"/>
    <x v="0"/>
    <x v="1"/>
    <n v="0"/>
  </r>
  <r>
    <x v="0"/>
    <x v="1"/>
    <x v="7"/>
    <x v="237"/>
    <s v="DONOSTIA / SAN SEBASTIAN"/>
    <x v="0"/>
    <x v="0"/>
    <n v="7200"/>
  </r>
  <r>
    <x v="0"/>
    <x v="1"/>
    <x v="7"/>
    <x v="238"/>
    <s v="IRUN"/>
    <x v="0"/>
    <x v="0"/>
    <n v="6750"/>
  </r>
  <r>
    <x v="0"/>
    <x v="1"/>
    <x v="7"/>
    <x v="239"/>
    <s v="DONOSTIA / SAN SEBASTIAN"/>
    <x v="0"/>
    <x v="0"/>
    <n v="7200"/>
  </r>
  <r>
    <x v="0"/>
    <x v="1"/>
    <x v="7"/>
    <x v="240"/>
    <s v="ASTEASU"/>
    <x v="0"/>
    <x v="0"/>
    <n v="6525"/>
  </r>
  <r>
    <x v="0"/>
    <x v="1"/>
    <x v="7"/>
    <x v="241"/>
    <s v="GABIRIA"/>
    <x v="0"/>
    <x v="0"/>
    <n v="3600"/>
  </r>
  <r>
    <x v="0"/>
    <x v="1"/>
    <x v="7"/>
    <x v="242"/>
    <s v="IRUN"/>
    <x v="0"/>
    <x v="0"/>
    <n v="7200"/>
  </r>
  <r>
    <x v="0"/>
    <x v="1"/>
    <x v="7"/>
    <x v="243"/>
    <s v="DONOSTIA / SAN SEBASTIAN"/>
    <x v="0"/>
    <x v="0"/>
    <n v="7200"/>
  </r>
  <r>
    <x v="0"/>
    <x v="1"/>
    <x v="7"/>
    <x v="244"/>
    <s v="IRUN"/>
    <x v="0"/>
    <x v="0"/>
    <n v="7200"/>
  </r>
  <r>
    <x v="0"/>
    <x v="1"/>
    <x v="7"/>
    <x v="245"/>
    <s v="ZARAUTZ"/>
    <x v="0"/>
    <x v="0"/>
    <n v="7200"/>
  </r>
  <r>
    <x v="0"/>
    <x v="1"/>
    <x v="7"/>
    <x v="246"/>
    <s v="IRUN"/>
    <x v="0"/>
    <x v="0"/>
    <n v="6000"/>
  </r>
  <r>
    <x v="0"/>
    <x v="1"/>
    <x v="7"/>
    <x v="247"/>
    <s v="TOLOSA"/>
    <x v="0"/>
    <x v="0"/>
    <n v="7200"/>
  </r>
  <r>
    <x v="0"/>
    <x v="1"/>
    <x v="7"/>
    <x v="248"/>
    <s v="AZPEITIA"/>
    <x v="0"/>
    <x v="0"/>
    <n v="7020"/>
  </r>
  <r>
    <x v="0"/>
    <x v="1"/>
    <x v="7"/>
    <x v="249"/>
    <s v="ANOETA"/>
    <x v="0"/>
    <x v="0"/>
    <n v="7200"/>
  </r>
  <r>
    <x v="0"/>
    <x v="1"/>
    <x v="7"/>
    <x v="250"/>
    <s v="DONOSTIA / SAN SEBASTIAN"/>
    <x v="0"/>
    <x v="0"/>
    <n v="7200"/>
  </r>
  <r>
    <x v="0"/>
    <x v="1"/>
    <x v="7"/>
    <x v="251"/>
    <s v="GETARIA"/>
    <x v="0"/>
    <x v="0"/>
    <n v="6911"/>
  </r>
  <r>
    <x v="0"/>
    <x v="1"/>
    <x v="7"/>
    <x v="252"/>
    <s v="LEGORRETA"/>
    <x v="0"/>
    <x v="0"/>
    <n v="7200"/>
  </r>
  <r>
    <x v="0"/>
    <x v="1"/>
    <x v="7"/>
    <x v="253"/>
    <s v="DONOSTIA / SAN SEBASTIAN"/>
    <x v="0"/>
    <x v="0"/>
    <n v="7200"/>
  </r>
  <r>
    <x v="0"/>
    <x v="1"/>
    <x v="7"/>
    <x v="254"/>
    <s v="EIBAR"/>
    <x v="0"/>
    <x v="0"/>
    <n v="7200"/>
  </r>
  <r>
    <x v="0"/>
    <x v="1"/>
    <x v="7"/>
    <x v="255"/>
    <s v="SORALUZE-PLACENCIA DE LAS ARMAS"/>
    <x v="0"/>
    <x v="0"/>
    <n v="5625"/>
  </r>
  <r>
    <x v="0"/>
    <x v="1"/>
    <x v="7"/>
    <x v="256"/>
    <s v="DONOSTIA / SAN SEBASTIAN"/>
    <x v="0"/>
    <x v="0"/>
    <n v="3906"/>
  </r>
  <r>
    <x v="0"/>
    <x v="1"/>
    <x v="7"/>
    <x v="172"/>
    <s v="DEBA"/>
    <x v="0"/>
    <x v="0"/>
    <n v="7155"/>
  </r>
  <r>
    <x v="0"/>
    <x v="1"/>
    <x v="7"/>
    <x v="257"/>
    <s v="DONOSTIA / SAN SEBASTIAN"/>
    <x v="0"/>
    <x v="0"/>
    <n v="5880"/>
  </r>
  <r>
    <x v="0"/>
    <x v="1"/>
    <x v="7"/>
    <x v="258"/>
    <s v="HERNANI"/>
    <x v="0"/>
    <x v="0"/>
    <n v="7200"/>
  </r>
  <r>
    <x v="0"/>
    <x v="1"/>
    <x v="7"/>
    <x v="259"/>
    <s v="OLABERRIA"/>
    <x v="0"/>
    <x v="0"/>
    <n v="7200"/>
  </r>
  <r>
    <x v="0"/>
    <x v="1"/>
    <x v="7"/>
    <x v="260"/>
    <s v="HERNANI"/>
    <x v="0"/>
    <x v="0"/>
    <n v="7200"/>
  </r>
  <r>
    <x v="0"/>
    <x v="1"/>
    <x v="7"/>
    <x v="261"/>
    <s v="BERGARA"/>
    <x v="0"/>
    <x v="0"/>
    <n v="5895"/>
  </r>
  <r>
    <x v="0"/>
    <x v="1"/>
    <x v="7"/>
    <x v="262"/>
    <s v="DONOSTIA / SAN SEBASTIAN"/>
    <x v="0"/>
    <x v="0"/>
    <n v="7200"/>
  </r>
  <r>
    <x v="0"/>
    <x v="1"/>
    <x v="7"/>
    <x v="263"/>
    <s v="USURBIL"/>
    <x v="0"/>
    <x v="0"/>
    <n v="7200"/>
  </r>
  <r>
    <x v="0"/>
    <x v="1"/>
    <x v="7"/>
    <x v="264"/>
    <s v="LEZO"/>
    <x v="0"/>
    <x v="1"/>
    <n v="0"/>
  </r>
  <r>
    <x v="0"/>
    <x v="1"/>
    <x v="7"/>
    <x v="265"/>
    <s v="AZPEITIA"/>
    <x v="0"/>
    <x v="1"/>
    <n v="0"/>
  </r>
  <r>
    <x v="0"/>
    <x v="1"/>
    <x v="7"/>
    <x v="266"/>
    <s v="LEGAZPI"/>
    <x v="0"/>
    <x v="1"/>
    <n v="0"/>
  </r>
  <r>
    <x v="0"/>
    <x v="1"/>
    <x v="7"/>
    <x v="267"/>
    <s v="EIBAR"/>
    <x v="0"/>
    <x v="1"/>
    <n v="0"/>
  </r>
  <r>
    <x v="0"/>
    <x v="1"/>
    <x v="7"/>
    <x v="268"/>
    <s v="ZUMAIA"/>
    <x v="0"/>
    <x v="1"/>
    <n v="0"/>
  </r>
  <r>
    <x v="0"/>
    <x v="1"/>
    <x v="7"/>
    <x v="269"/>
    <s v="AZKOITIA"/>
    <x v="0"/>
    <x v="1"/>
    <n v="0"/>
  </r>
  <r>
    <x v="0"/>
    <x v="1"/>
    <x v="7"/>
    <x v="270"/>
    <s v="HERNANI"/>
    <x v="0"/>
    <x v="1"/>
    <n v="0"/>
  </r>
  <r>
    <x v="0"/>
    <x v="1"/>
    <x v="8"/>
    <x v="271"/>
    <s v="IRUN"/>
    <x v="0"/>
    <x v="0"/>
    <n v="12040"/>
  </r>
  <r>
    <x v="0"/>
    <x v="1"/>
    <x v="8"/>
    <x v="272"/>
    <s v="IRUN"/>
    <x v="0"/>
    <x v="0"/>
    <n v="6045.2"/>
  </r>
  <r>
    <x v="0"/>
    <x v="1"/>
    <x v="8"/>
    <x v="273"/>
    <s v="ELGOIBAR"/>
    <x v="0"/>
    <x v="1"/>
    <n v="0"/>
  </r>
  <r>
    <x v="0"/>
    <x v="1"/>
    <x v="8"/>
    <x v="274"/>
    <s v="DONOSTIA / SAN SEBASTIAN"/>
    <x v="0"/>
    <x v="0"/>
    <n v="10024"/>
  </r>
  <r>
    <x v="0"/>
    <x v="1"/>
    <x v="8"/>
    <x v="275"/>
    <s v="ELGOIBAR"/>
    <x v="0"/>
    <x v="1"/>
    <n v="0"/>
  </r>
  <r>
    <x v="0"/>
    <x v="1"/>
    <x v="8"/>
    <x v="276"/>
    <s v="DONOSTIA / SAN SEBASTIAN"/>
    <x v="0"/>
    <x v="0"/>
    <n v="35000"/>
  </r>
  <r>
    <x v="0"/>
    <x v="1"/>
    <x v="8"/>
    <x v="215"/>
    <s v="EIBAR"/>
    <x v="0"/>
    <x v="1"/>
    <n v="0"/>
  </r>
  <r>
    <x v="0"/>
    <x v="1"/>
    <x v="8"/>
    <x v="277"/>
    <s v="ARRASATE/MONDRAGON"/>
    <x v="0"/>
    <x v="0"/>
    <n v="35000"/>
  </r>
  <r>
    <x v="0"/>
    <x v="1"/>
    <x v="8"/>
    <x v="278"/>
    <s v="ASTEASU"/>
    <x v="0"/>
    <x v="0"/>
    <n v="35000"/>
  </r>
  <r>
    <x v="0"/>
    <x v="1"/>
    <x v="8"/>
    <x v="279"/>
    <s v="ZESTOA"/>
    <x v="0"/>
    <x v="0"/>
    <n v="35000"/>
  </r>
  <r>
    <x v="0"/>
    <x v="1"/>
    <x v="8"/>
    <x v="280"/>
    <s v="OÑATI"/>
    <x v="0"/>
    <x v="0"/>
    <n v="35000"/>
  </r>
  <r>
    <x v="0"/>
    <x v="1"/>
    <x v="8"/>
    <x v="281"/>
    <s v="USURBIL"/>
    <x v="0"/>
    <x v="1"/>
    <n v="0"/>
  </r>
  <r>
    <x v="0"/>
    <x v="1"/>
    <x v="8"/>
    <x v="282"/>
    <s v="ERRENTERIA"/>
    <x v="0"/>
    <x v="1"/>
    <n v="0"/>
  </r>
  <r>
    <x v="0"/>
    <x v="1"/>
    <x v="8"/>
    <x v="283"/>
    <s v="DONOSTIA / SAN SEBASTIAN"/>
    <x v="0"/>
    <x v="0"/>
    <n v="23466.799999999999"/>
  </r>
  <r>
    <x v="0"/>
    <x v="1"/>
    <x v="8"/>
    <x v="284"/>
    <s v="DONOSTIA / SAN SEBASTIAN"/>
    <x v="0"/>
    <x v="1"/>
    <n v="0"/>
  </r>
  <r>
    <x v="0"/>
    <x v="1"/>
    <x v="8"/>
    <x v="285"/>
    <s v="DONOSTIA / SAN SEBASTIAN"/>
    <x v="0"/>
    <x v="0"/>
    <n v="35000"/>
  </r>
  <r>
    <x v="0"/>
    <x v="1"/>
    <x v="8"/>
    <x v="286"/>
    <s v="HERNANI"/>
    <x v="0"/>
    <x v="1"/>
    <n v="0"/>
  </r>
  <r>
    <x v="0"/>
    <x v="1"/>
    <x v="8"/>
    <x v="287"/>
    <s v="DONOSTIA / SAN SEBASTIAN"/>
    <x v="0"/>
    <x v="1"/>
    <n v="0"/>
  </r>
  <r>
    <x v="0"/>
    <x v="1"/>
    <x v="8"/>
    <x v="288"/>
    <s v="OÑATI"/>
    <x v="0"/>
    <x v="0"/>
    <n v="35000"/>
  </r>
  <r>
    <x v="0"/>
    <x v="1"/>
    <x v="8"/>
    <x v="254"/>
    <s v="EIBAR"/>
    <x v="0"/>
    <x v="0"/>
    <n v="17850"/>
  </r>
  <r>
    <x v="0"/>
    <x v="1"/>
    <x v="8"/>
    <x v="289"/>
    <s v="DONOSTIA / SAN SEBASTIAN"/>
    <x v="0"/>
    <x v="1"/>
    <n v="0"/>
  </r>
  <r>
    <x v="0"/>
    <x v="1"/>
    <x v="8"/>
    <x v="290"/>
    <s v="OIARTZUN"/>
    <x v="0"/>
    <x v="1"/>
    <n v="0"/>
  </r>
  <r>
    <x v="0"/>
    <x v="1"/>
    <x v="8"/>
    <x v="291"/>
    <s v="BIDANIA-GOIATZ"/>
    <x v="0"/>
    <x v="1"/>
    <n v="0"/>
  </r>
  <r>
    <x v="0"/>
    <x v="1"/>
    <x v="8"/>
    <x v="292"/>
    <s v="AZKOITIA"/>
    <x v="0"/>
    <x v="0"/>
    <n v="35000"/>
  </r>
  <r>
    <x v="0"/>
    <x v="1"/>
    <x v="8"/>
    <x v="293"/>
    <s v="IRUN"/>
    <x v="0"/>
    <x v="1"/>
    <n v="0"/>
  </r>
  <r>
    <x v="0"/>
    <x v="1"/>
    <x v="8"/>
    <x v="294"/>
    <s v="DONOSTIA / SAN SEBASTIAN"/>
    <x v="0"/>
    <x v="1"/>
    <n v="0"/>
  </r>
  <r>
    <x v="0"/>
    <x v="1"/>
    <x v="8"/>
    <x v="295"/>
    <s v="DONOSTIA / SAN SEBASTIAN"/>
    <x v="0"/>
    <x v="0"/>
    <n v="12685.75"/>
  </r>
  <r>
    <x v="0"/>
    <x v="1"/>
    <x v="8"/>
    <x v="86"/>
    <s v="AZKOITIA"/>
    <x v="0"/>
    <x v="1"/>
    <n v="0"/>
  </r>
  <r>
    <x v="0"/>
    <x v="1"/>
    <x v="8"/>
    <x v="296"/>
    <s v="DONOSTIA / SAN SEBASTIAN"/>
    <x v="0"/>
    <x v="0"/>
    <n v="35000"/>
  </r>
  <r>
    <x v="0"/>
    <x v="1"/>
    <x v="8"/>
    <x v="297"/>
    <s v="ZIZURKIL"/>
    <x v="0"/>
    <x v="0"/>
    <n v="31871.899999999998"/>
  </r>
  <r>
    <x v="0"/>
    <x v="1"/>
    <x v="8"/>
    <x v="298"/>
    <s v="ASTEASU"/>
    <x v="0"/>
    <x v="0"/>
    <n v="35000"/>
  </r>
  <r>
    <x v="0"/>
    <x v="1"/>
    <x v="8"/>
    <x v="299"/>
    <s v="DEBA"/>
    <x v="0"/>
    <x v="1"/>
    <n v="0"/>
  </r>
  <r>
    <x v="0"/>
    <x v="1"/>
    <x v="8"/>
    <x v="300"/>
    <s v="ORMAIZTEGI"/>
    <x v="0"/>
    <x v="0"/>
    <n v="24185"/>
  </r>
  <r>
    <x v="0"/>
    <x v="1"/>
    <x v="8"/>
    <x v="301"/>
    <s v="AZKOITIA"/>
    <x v="0"/>
    <x v="0"/>
    <n v="16138.5"/>
  </r>
  <r>
    <x v="0"/>
    <x v="1"/>
    <x v="8"/>
    <x v="302"/>
    <s v="DONOSTIA / SAN SEBASTIAN"/>
    <x v="0"/>
    <x v="0"/>
    <n v="10114.299999999999"/>
  </r>
  <r>
    <x v="0"/>
    <x v="1"/>
    <x v="8"/>
    <x v="303"/>
    <s v="BELAUNTZA"/>
    <x v="0"/>
    <x v="0"/>
    <n v="11090.1"/>
  </r>
  <r>
    <x v="0"/>
    <x v="1"/>
    <x v="8"/>
    <x v="189"/>
    <s v="AZPEITIA"/>
    <x v="0"/>
    <x v="1"/>
    <n v="0"/>
  </r>
  <r>
    <x v="0"/>
    <x v="1"/>
    <x v="8"/>
    <x v="304"/>
    <s v="DONOSTIA / SAN SEBASTIAN"/>
    <x v="0"/>
    <x v="0"/>
    <n v="9325.0499999999993"/>
  </r>
  <r>
    <x v="0"/>
    <x v="1"/>
    <x v="8"/>
    <x v="305"/>
    <s v="DONOSTIA / SAN SEBASTIAN"/>
    <x v="0"/>
    <x v="0"/>
    <n v="32267.9"/>
  </r>
  <r>
    <x v="0"/>
    <x v="1"/>
    <x v="8"/>
    <x v="306"/>
    <s v="TOLOSA"/>
    <x v="0"/>
    <x v="0"/>
    <n v="7474"/>
  </r>
  <r>
    <x v="0"/>
    <x v="1"/>
    <x v="8"/>
    <x v="307"/>
    <s v="DONOSTIA / SAN SEBASTIAN"/>
    <x v="0"/>
    <x v="1"/>
    <n v="0"/>
  </r>
  <r>
    <x v="0"/>
    <x v="1"/>
    <x v="8"/>
    <x v="308"/>
    <s v="DONOSTIA / SAN SEBASTIAN"/>
    <x v="0"/>
    <x v="0"/>
    <n v="34968.5"/>
  </r>
  <r>
    <x v="0"/>
    <x v="1"/>
    <x v="8"/>
    <x v="309"/>
    <s v="USURBIL"/>
    <x v="0"/>
    <x v="1"/>
    <n v="0"/>
  </r>
  <r>
    <x v="0"/>
    <x v="1"/>
    <x v="8"/>
    <x v="310"/>
    <s v="DONOSTIA / SAN SEBASTIAN"/>
    <x v="0"/>
    <x v="1"/>
    <n v="0"/>
  </r>
  <r>
    <x v="0"/>
    <x v="1"/>
    <x v="8"/>
    <x v="311"/>
    <s v="LEZO"/>
    <x v="0"/>
    <x v="1"/>
    <n v="0"/>
  </r>
  <r>
    <x v="0"/>
    <x v="1"/>
    <x v="8"/>
    <x v="312"/>
    <s v="DONOSTIA / SAN SEBASTIAN"/>
    <x v="0"/>
    <x v="1"/>
    <n v="0"/>
  </r>
  <r>
    <x v="0"/>
    <x v="1"/>
    <x v="8"/>
    <x v="313"/>
    <s v="DONOSTIA / SAN SEBASTIAN"/>
    <x v="0"/>
    <x v="1"/>
    <n v="0"/>
  </r>
  <r>
    <x v="0"/>
    <x v="1"/>
    <x v="8"/>
    <x v="314"/>
    <s v="PASAIA"/>
    <x v="0"/>
    <x v="1"/>
    <n v="0"/>
  </r>
  <r>
    <x v="0"/>
    <x v="1"/>
    <x v="9"/>
    <x v="271"/>
    <s v="IRUN"/>
    <x v="0"/>
    <x v="1"/>
    <n v="0"/>
  </r>
  <r>
    <x v="0"/>
    <x v="1"/>
    <x v="9"/>
    <x v="315"/>
    <s v="DONOSTIA / SAN SEBASTIAN"/>
    <x v="0"/>
    <x v="0"/>
    <n v="56676"/>
  </r>
  <r>
    <x v="0"/>
    <x v="1"/>
    <x v="9"/>
    <x v="130"/>
    <s v="ARRASATE/MONDRAGON"/>
    <x v="0"/>
    <x v="0"/>
    <n v="42218"/>
  </r>
  <r>
    <x v="0"/>
    <x v="1"/>
    <x v="9"/>
    <x v="130"/>
    <s v="ARRASATE/MONDRAGON"/>
    <x v="0"/>
    <x v="1"/>
    <n v="0"/>
  </r>
  <r>
    <x v="0"/>
    <x v="1"/>
    <x v="9"/>
    <x v="316"/>
    <s v="HERNANI"/>
    <x v="0"/>
    <x v="0"/>
    <n v="60000"/>
  </r>
  <r>
    <x v="0"/>
    <x v="1"/>
    <x v="9"/>
    <x v="317"/>
    <s v="DONOSTIA / SAN SEBASTIAN"/>
    <x v="0"/>
    <x v="0"/>
    <n v="38991"/>
  </r>
  <r>
    <x v="0"/>
    <x v="1"/>
    <x v="9"/>
    <x v="238"/>
    <s v="IRUN"/>
    <x v="0"/>
    <x v="0"/>
    <n v="4226"/>
  </r>
  <r>
    <x v="0"/>
    <x v="1"/>
    <x v="9"/>
    <x v="318"/>
    <s v="EIBAR"/>
    <x v="0"/>
    <x v="0"/>
    <n v="4226"/>
  </r>
  <r>
    <x v="0"/>
    <x v="1"/>
    <x v="9"/>
    <x v="317"/>
    <s v="DONOSTIA / SAN SEBASTIAN"/>
    <x v="0"/>
    <x v="1"/>
    <n v="0"/>
  </r>
  <r>
    <x v="0"/>
    <x v="1"/>
    <x v="9"/>
    <x v="317"/>
    <s v="DONOSTIA / SAN SEBASTIAN"/>
    <x v="0"/>
    <x v="1"/>
    <n v="0"/>
  </r>
  <r>
    <x v="0"/>
    <x v="1"/>
    <x v="9"/>
    <x v="319"/>
    <s v="LEZO"/>
    <x v="0"/>
    <x v="0"/>
    <n v="4226"/>
  </r>
  <r>
    <x v="0"/>
    <x v="1"/>
    <x v="9"/>
    <x v="73"/>
    <s v="ELGOIBAR"/>
    <x v="0"/>
    <x v="0"/>
    <n v="4226"/>
  </r>
  <r>
    <x v="0"/>
    <x v="1"/>
    <x v="9"/>
    <x v="320"/>
    <s v="OÑATI"/>
    <x v="0"/>
    <x v="0"/>
    <n v="4226"/>
  </r>
  <r>
    <x v="0"/>
    <x v="1"/>
    <x v="9"/>
    <x v="220"/>
    <s v="ARRASATE/MONDRAGON"/>
    <x v="0"/>
    <x v="0"/>
    <n v="4226"/>
  </r>
  <r>
    <x v="0"/>
    <x v="1"/>
    <x v="9"/>
    <x v="321"/>
    <s v="DONOSTIA / SAN SEBASTIAN"/>
    <x v="0"/>
    <x v="1"/>
    <n v="0"/>
  </r>
  <r>
    <x v="0"/>
    <x v="1"/>
    <x v="9"/>
    <x v="322"/>
    <s v="DEBA"/>
    <x v="0"/>
    <x v="0"/>
    <n v="4226"/>
  </r>
  <r>
    <x v="0"/>
    <x v="1"/>
    <x v="9"/>
    <x v="323"/>
    <s v="MENDARO"/>
    <x v="0"/>
    <x v="0"/>
    <n v="4226"/>
  </r>
  <r>
    <x v="0"/>
    <x v="1"/>
    <x v="9"/>
    <x v="324"/>
    <s v="DONOSTIA / SAN SEBASTIAN"/>
    <x v="0"/>
    <x v="0"/>
    <n v="4226"/>
  </r>
  <r>
    <x v="0"/>
    <x v="1"/>
    <x v="9"/>
    <x v="325"/>
    <s v="OLABERRIA"/>
    <x v="0"/>
    <x v="0"/>
    <n v="4226"/>
  </r>
  <r>
    <x v="0"/>
    <x v="1"/>
    <x v="9"/>
    <x v="326"/>
    <s v="IRUN"/>
    <x v="0"/>
    <x v="0"/>
    <n v="60000"/>
  </r>
  <r>
    <x v="0"/>
    <x v="1"/>
    <x v="9"/>
    <x v="327"/>
    <s v="HERNANI"/>
    <x v="0"/>
    <x v="0"/>
    <n v="19137"/>
  </r>
  <r>
    <x v="0"/>
    <x v="1"/>
    <x v="9"/>
    <x v="328"/>
    <s v="IRUN"/>
    <x v="0"/>
    <x v="0"/>
    <n v="4226"/>
  </r>
  <r>
    <x v="0"/>
    <x v="1"/>
    <x v="9"/>
    <x v="150"/>
    <s v="ORDIZIA"/>
    <x v="0"/>
    <x v="0"/>
    <n v="18021"/>
  </r>
  <r>
    <x v="0"/>
    <x v="1"/>
    <x v="9"/>
    <x v="150"/>
    <s v="ORDIZIA"/>
    <x v="0"/>
    <x v="0"/>
    <n v="18644"/>
  </r>
  <r>
    <x v="0"/>
    <x v="1"/>
    <x v="9"/>
    <x v="329"/>
    <s v="DONOSTIA / SAN SEBASTIAN"/>
    <x v="0"/>
    <x v="0"/>
    <n v="4226"/>
  </r>
  <r>
    <x v="0"/>
    <x v="1"/>
    <x v="9"/>
    <x v="330"/>
    <s v="ARRASATE/MONDRAGON"/>
    <x v="0"/>
    <x v="0"/>
    <n v="16077"/>
  </r>
  <r>
    <x v="0"/>
    <x v="1"/>
    <x v="9"/>
    <x v="331"/>
    <s v="ELGOIBAR"/>
    <x v="0"/>
    <x v="0"/>
    <n v="4226"/>
  </r>
  <r>
    <x v="0"/>
    <x v="1"/>
    <x v="9"/>
    <x v="203"/>
    <s v="OÑATI"/>
    <x v="0"/>
    <x v="0"/>
    <n v="60000"/>
  </r>
  <r>
    <x v="0"/>
    <x v="1"/>
    <x v="9"/>
    <x v="332"/>
    <s v="HERNANI"/>
    <x v="0"/>
    <x v="0"/>
    <n v="41090"/>
  </r>
  <r>
    <x v="0"/>
    <x v="1"/>
    <x v="9"/>
    <x v="333"/>
    <s v="ORDIZIA"/>
    <x v="0"/>
    <x v="0"/>
    <n v="16715"/>
  </r>
  <r>
    <x v="0"/>
    <x v="1"/>
    <x v="9"/>
    <x v="334"/>
    <s v="ORDIZIA"/>
    <x v="0"/>
    <x v="0"/>
    <n v="1696"/>
  </r>
  <r>
    <x v="0"/>
    <x v="1"/>
    <x v="9"/>
    <x v="335"/>
    <s v="IRUN"/>
    <x v="0"/>
    <x v="0"/>
    <n v="1760"/>
  </r>
  <r>
    <x v="0"/>
    <x v="1"/>
    <x v="9"/>
    <x v="336"/>
    <s v="DONOSTIA / SAN SEBASTIAN"/>
    <x v="0"/>
    <x v="0"/>
    <n v="33130"/>
  </r>
  <r>
    <x v="0"/>
    <x v="1"/>
    <x v="9"/>
    <x v="130"/>
    <s v="ARRASATE/MONDRAGON"/>
    <x v="0"/>
    <x v="1"/>
    <n v="0"/>
  </r>
  <r>
    <x v="0"/>
    <x v="1"/>
    <x v="9"/>
    <x v="337"/>
    <s v="DONOSTIA / SAN SEBASTIAN"/>
    <x v="0"/>
    <x v="0"/>
    <n v="47721"/>
  </r>
  <r>
    <x v="0"/>
    <x v="1"/>
    <x v="9"/>
    <x v="337"/>
    <s v="DONOSTIA / SAN SEBASTIAN"/>
    <x v="0"/>
    <x v="0"/>
    <n v="52025"/>
  </r>
  <r>
    <x v="0"/>
    <x v="1"/>
    <x v="9"/>
    <x v="338"/>
    <s v="DONOSTIA / SAN SEBASTIAN"/>
    <x v="0"/>
    <x v="0"/>
    <n v="36402"/>
  </r>
  <r>
    <x v="0"/>
    <x v="1"/>
    <x v="9"/>
    <x v="339"/>
    <s v="ERRENTERIA"/>
    <x v="0"/>
    <x v="0"/>
    <n v="60000"/>
  </r>
  <r>
    <x v="0"/>
    <x v="1"/>
    <x v="9"/>
    <x v="340"/>
    <s v="DONOSTIA / SAN SEBASTIAN"/>
    <x v="0"/>
    <x v="0"/>
    <n v="31422"/>
  </r>
  <r>
    <x v="0"/>
    <x v="1"/>
    <x v="9"/>
    <x v="341"/>
    <s v="VITORIA-GASTEIZ"/>
    <x v="0"/>
    <x v="0"/>
    <n v="26981"/>
  </r>
  <r>
    <x v="0"/>
    <x v="1"/>
    <x v="9"/>
    <x v="99"/>
    <s v="IRUN"/>
    <x v="0"/>
    <x v="0"/>
    <n v="38795"/>
  </r>
  <r>
    <x v="0"/>
    <x v="1"/>
    <x v="9"/>
    <x v="342"/>
    <s v="IRUN"/>
    <x v="0"/>
    <x v="0"/>
    <n v="2813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61">
  <r>
    <x v="0"/>
    <x v="0"/>
    <x v="0"/>
    <x v="0"/>
    <s v="LASARTE-ORIA"/>
    <x v="0"/>
    <x v="0"/>
    <n v="36194.75"/>
  </r>
  <r>
    <x v="0"/>
    <x v="0"/>
    <x v="0"/>
    <x v="1"/>
    <s v="ATAUN"/>
    <x v="0"/>
    <x v="1"/>
    <n v="0"/>
  </r>
  <r>
    <x v="0"/>
    <x v="0"/>
    <x v="0"/>
    <x v="2"/>
    <s v="DONOSTIA / SAN SEBASTIAN"/>
    <x v="0"/>
    <x v="1"/>
    <n v="0"/>
  </r>
  <r>
    <x v="0"/>
    <x v="0"/>
    <x v="0"/>
    <x v="3"/>
    <s v="DONOSTIA / SAN SEBASTIAN"/>
    <x v="0"/>
    <x v="1"/>
    <n v="0"/>
  </r>
  <r>
    <x v="0"/>
    <x v="0"/>
    <x v="0"/>
    <x v="4"/>
    <s v="IRUN"/>
    <x v="0"/>
    <x v="1"/>
    <n v="0"/>
  </r>
  <r>
    <x v="0"/>
    <x v="0"/>
    <x v="0"/>
    <x v="5"/>
    <s v="DONOSTIA / SAN SEBASTIAN"/>
    <x v="0"/>
    <x v="1"/>
    <n v="0"/>
  </r>
  <r>
    <x v="0"/>
    <x v="0"/>
    <x v="0"/>
    <x v="6"/>
    <s v="ESKORIATZA"/>
    <x v="0"/>
    <x v="0"/>
    <n v="36533.24"/>
  </r>
  <r>
    <x v="0"/>
    <x v="0"/>
    <x v="0"/>
    <x v="7"/>
    <s v="TOLOSA"/>
    <x v="0"/>
    <x v="1"/>
    <n v="0"/>
  </r>
  <r>
    <x v="0"/>
    <x v="0"/>
    <x v="0"/>
    <x v="8"/>
    <s v="ARRASATE/MONDRAGON"/>
    <x v="0"/>
    <x v="0"/>
    <n v="23726.68"/>
  </r>
  <r>
    <x v="0"/>
    <x v="0"/>
    <x v="0"/>
    <x v="6"/>
    <s v="ESKORIATZA"/>
    <x v="0"/>
    <x v="1"/>
    <n v="0"/>
  </r>
  <r>
    <x v="0"/>
    <x v="0"/>
    <x v="0"/>
    <x v="9"/>
    <s v="EIBAR"/>
    <x v="0"/>
    <x v="1"/>
    <n v="0"/>
  </r>
  <r>
    <x v="0"/>
    <x v="0"/>
    <x v="0"/>
    <x v="10"/>
    <s v="ANDOAIN"/>
    <x v="0"/>
    <x v="0"/>
    <n v="34581.79"/>
  </r>
  <r>
    <x v="0"/>
    <x v="0"/>
    <x v="0"/>
    <x v="11"/>
    <s v="HERNANI"/>
    <x v="0"/>
    <x v="1"/>
    <n v="0"/>
  </r>
  <r>
    <x v="0"/>
    <x v="0"/>
    <x v="0"/>
    <x v="12"/>
    <s v="DONOSTIA / SAN SEBASTIAN"/>
    <x v="0"/>
    <x v="1"/>
    <n v="0"/>
  </r>
  <r>
    <x v="0"/>
    <x v="0"/>
    <x v="0"/>
    <x v="13"/>
    <s v="ARRASATE/MONDRAGON"/>
    <x v="0"/>
    <x v="0"/>
    <n v="28912.82"/>
  </r>
  <r>
    <x v="0"/>
    <x v="0"/>
    <x v="0"/>
    <x v="14"/>
    <s v="DONOSTIA / SAN SEBASTIAN"/>
    <x v="0"/>
    <x v="1"/>
    <n v="0"/>
  </r>
  <r>
    <x v="0"/>
    <x v="0"/>
    <x v="0"/>
    <x v="14"/>
    <s v="DONOSTIA / SAN SEBASTIAN"/>
    <x v="0"/>
    <x v="1"/>
    <n v="0"/>
  </r>
  <r>
    <x v="0"/>
    <x v="0"/>
    <x v="0"/>
    <x v="15"/>
    <s v="OIARTZUN"/>
    <x v="0"/>
    <x v="1"/>
    <n v="0"/>
  </r>
  <r>
    <x v="0"/>
    <x v="0"/>
    <x v="0"/>
    <x v="16"/>
    <s v="DONOSTIA / SAN SEBASTIAN"/>
    <x v="0"/>
    <x v="1"/>
    <n v="0"/>
  </r>
  <r>
    <x v="0"/>
    <x v="0"/>
    <x v="0"/>
    <x v="12"/>
    <s v="DONOSTIA / SAN SEBASTIAN"/>
    <x v="0"/>
    <x v="1"/>
    <n v="0"/>
  </r>
  <r>
    <x v="0"/>
    <x v="0"/>
    <x v="0"/>
    <x v="6"/>
    <s v="ESKORIATZA"/>
    <x v="0"/>
    <x v="1"/>
    <n v="0"/>
  </r>
  <r>
    <x v="0"/>
    <x v="0"/>
    <x v="0"/>
    <x v="17"/>
    <s v="LEIOA"/>
    <x v="0"/>
    <x v="1"/>
    <n v="0"/>
  </r>
  <r>
    <x v="0"/>
    <x v="0"/>
    <x v="0"/>
    <x v="18"/>
    <s v="IRUN"/>
    <x v="0"/>
    <x v="1"/>
    <n v="0"/>
  </r>
  <r>
    <x v="0"/>
    <x v="0"/>
    <x v="0"/>
    <x v="19"/>
    <s v="LASARTE-ORIA"/>
    <x v="0"/>
    <x v="1"/>
    <n v="0"/>
  </r>
  <r>
    <x v="0"/>
    <x v="0"/>
    <x v="0"/>
    <x v="20"/>
    <s v="ARRASATE/MONDRAGON"/>
    <x v="0"/>
    <x v="1"/>
    <n v="0"/>
  </r>
  <r>
    <x v="0"/>
    <x v="0"/>
    <x v="0"/>
    <x v="20"/>
    <s v="ARRASATE/MONDRAGON"/>
    <x v="0"/>
    <x v="1"/>
    <n v="0"/>
  </r>
  <r>
    <x v="0"/>
    <x v="0"/>
    <x v="0"/>
    <x v="20"/>
    <s v="ARRASATE/MONDRAGON"/>
    <x v="0"/>
    <x v="1"/>
    <n v="0"/>
  </r>
  <r>
    <x v="0"/>
    <x v="0"/>
    <x v="0"/>
    <x v="15"/>
    <s v="OIARTZUN"/>
    <x v="0"/>
    <x v="1"/>
    <n v="0"/>
  </r>
  <r>
    <x v="0"/>
    <x v="0"/>
    <x v="0"/>
    <x v="6"/>
    <s v="ESKORIATZA"/>
    <x v="0"/>
    <x v="1"/>
    <n v="0"/>
  </r>
  <r>
    <x v="0"/>
    <x v="0"/>
    <x v="0"/>
    <x v="21"/>
    <s v="ITSASONDO"/>
    <x v="0"/>
    <x v="1"/>
    <n v="0"/>
  </r>
  <r>
    <x v="0"/>
    <x v="0"/>
    <x v="0"/>
    <x v="22"/>
    <s v="BILBAO"/>
    <x v="0"/>
    <x v="1"/>
    <n v="0"/>
  </r>
  <r>
    <x v="0"/>
    <x v="0"/>
    <x v="0"/>
    <x v="23"/>
    <s v="GETARIA"/>
    <x v="0"/>
    <x v="1"/>
    <n v="0"/>
  </r>
  <r>
    <x v="0"/>
    <x v="0"/>
    <x v="0"/>
    <x v="24"/>
    <s v="DONOSTIA / SAN SEBASTIAN"/>
    <x v="0"/>
    <x v="0"/>
    <n v="35393.770000000004"/>
  </r>
  <r>
    <x v="0"/>
    <x v="0"/>
    <x v="0"/>
    <x v="25"/>
    <s v="USURBIL"/>
    <x v="0"/>
    <x v="1"/>
    <n v="0"/>
  </r>
  <r>
    <x v="0"/>
    <x v="0"/>
    <x v="0"/>
    <x v="26"/>
    <s v="DONOSTIA / SAN SEBASTIAN"/>
    <x v="0"/>
    <x v="1"/>
    <n v="0"/>
  </r>
  <r>
    <x v="0"/>
    <x v="0"/>
    <x v="0"/>
    <x v="27"/>
    <s v="DONOSTIA / SAN SEBASTIAN"/>
    <x v="0"/>
    <x v="1"/>
    <n v="0"/>
  </r>
  <r>
    <x v="0"/>
    <x v="0"/>
    <x v="0"/>
    <x v="28"/>
    <s v="HONDARRIBIA"/>
    <x v="0"/>
    <x v="1"/>
    <n v="0"/>
  </r>
  <r>
    <x v="0"/>
    <x v="0"/>
    <x v="0"/>
    <x v="29"/>
    <s v="LEIOA"/>
    <x v="0"/>
    <x v="1"/>
    <n v="0"/>
  </r>
  <r>
    <x v="0"/>
    <x v="0"/>
    <x v="0"/>
    <x v="25"/>
    <s v="USURBIL"/>
    <x v="0"/>
    <x v="1"/>
    <n v="0"/>
  </r>
  <r>
    <x v="0"/>
    <x v="0"/>
    <x v="0"/>
    <x v="30"/>
    <s v="ZARAUTZ"/>
    <x v="0"/>
    <x v="1"/>
    <n v="0"/>
  </r>
  <r>
    <x v="0"/>
    <x v="0"/>
    <x v="0"/>
    <x v="31"/>
    <s v="ERRENTERIA"/>
    <x v="0"/>
    <x v="1"/>
    <n v="0"/>
  </r>
  <r>
    <x v="0"/>
    <x v="0"/>
    <x v="0"/>
    <x v="32"/>
    <s v="ANDOAIN"/>
    <x v="0"/>
    <x v="0"/>
    <n v="21764.98"/>
  </r>
  <r>
    <x v="0"/>
    <x v="0"/>
    <x v="0"/>
    <x v="33"/>
    <s v="BILBAO"/>
    <x v="0"/>
    <x v="1"/>
    <n v="0"/>
  </r>
  <r>
    <x v="0"/>
    <x v="0"/>
    <x v="0"/>
    <x v="34"/>
    <s v="DONOSTIA / SAN SEBASTIAN"/>
    <x v="0"/>
    <x v="0"/>
    <n v="26096.81"/>
  </r>
  <r>
    <x v="0"/>
    <x v="0"/>
    <x v="0"/>
    <x v="32"/>
    <s v="ANDOAIN"/>
    <x v="0"/>
    <x v="1"/>
    <n v="0"/>
  </r>
  <r>
    <x v="0"/>
    <x v="0"/>
    <x v="0"/>
    <x v="33"/>
    <s v="BILBAO"/>
    <x v="0"/>
    <x v="1"/>
    <n v="0"/>
  </r>
  <r>
    <x v="0"/>
    <x v="0"/>
    <x v="0"/>
    <x v="25"/>
    <s v="USURBIL"/>
    <x v="0"/>
    <x v="1"/>
    <n v="0"/>
  </r>
  <r>
    <x v="0"/>
    <x v="0"/>
    <x v="0"/>
    <x v="35"/>
    <s v="USURBIL"/>
    <x v="0"/>
    <x v="0"/>
    <n v="36205.74"/>
  </r>
  <r>
    <x v="0"/>
    <x v="0"/>
    <x v="0"/>
    <x v="36"/>
    <s v="DONOSTIA / SAN SEBASTIAN"/>
    <x v="0"/>
    <x v="1"/>
    <n v="0"/>
  </r>
  <r>
    <x v="0"/>
    <x v="0"/>
    <x v="0"/>
    <x v="10"/>
    <s v="ANDOAIN"/>
    <x v="0"/>
    <x v="1"/>
    <n v="0"/>
  </r>
  <r>
    <x v="0"/>
    <x v="0"/>
    <x v="0"/>
    <x v="29"/>
    <s v="LEIOA"/>
    <x v="0"/>
    <x v="1"/>
    <n v="0"/>
  </r>
  <r>
    <x v="0"/>
    <x v="0"/>
    <x v="0"/>
    <x v="37"/>
    <s v="USURBIL"/>
    <x v="0"/>
    <x v="0"/>
    <n v="36939.89"/>
  </r>
  <r>
    <x v="0"/>
    <x v="0"/>
    <x v="0"/>
    <x v="38"/>
    <s v="ANDOAIN"/>
    <x v="0"/>
    <x v="1"/>
    <n v="0"/>
  </r>
  <r>
    <x v="0"/>
    <x v="0"/>
    <x v="0"/>
    <x v="39"/>
    <s v="BILBAO"/>
    <x v="0"/>
    <x v="0"/>
    <n v="20352.14"/>
  </r>
  <r>
    <x v="0"/>
    <x v="0"/>
    <x v="0"/>
    <x v="40"/>
    <s v="DONOSTIA / SAN SEBASTIAN"/>
    <x v="0"/>
    <x v="1"/>
    <n v="0"/>
  </r>
  <r>
    <x v="0"/>
    <x v="0"/>
    <x v="0"/>
    <x v="9"/>
    <s v="EIBAR"/>
    <x v="0"/>
    <x v="1"/>
    <n v="0"/>
  </r>
  <r>
    <x v="0"/>
    <x v="0"/>
    <x v="0"/>
    <x v="41"/>
    <s v="DONOSTIA / SAN SEBASTIAN"/>
    <x v="0"/>
    <x v="0"/>
    <n v="32551.85"/>
  </r>
  <r>
    <x v="0"/>
    <x v="0"/>
    <x v="0"/>
    <x v="42"/>
    <s v="DONOSTIA / SAN SEBASTIAN"/>
    <x v="0"/>
    <x v="0"/>
    <n v="35449.39"/>
  </r>
  <r>
    <x v="0"/>
    <x v="0"/>
    <x v="0"/>
    <x v="43"/>
    <s v="VITORIA-GASTEIZ"/>
    <x v="0"/>
    <x v="0"/>
    <n v="35302.5"/>
  </r>
  <r>
    <x v="0"/>
    <x v="0"/>
    <x v="0"/>
    <x v="37"/>
    <s v="USURBIL"/>
    <x v="0"/>
    <x v="1"/>
    <n v="0"/>
  </r>
  <r>
    <x v="0"/>
    <x v="0"/>
    <x v="0"/>
    <x v="44"/>
    <s v="VILLABONA"/>
    <x v="0"/>
    <x v="1"/>
    <n v="0"/>
  </r>
  <r>
    <x v="0"/>
    <x v="0"/>
    <x v="0"/>
    <x v="45"/>
    <s v="IRUN"/>
    <x v="0"/>
    <x v="1"/>
    <n v="0"/>
  </r>
  <r>
    <x v="0"/>
    <x v="0"/>
    <x v="0"/>
    <x v="46"/>
    <s v="TOLOSA"/>
    <x v="0"/>
    <x v="0"/>
    <n v="32551.85"/>
  </r>
  <r>
    <x v="0"/>
    <x v="0"/>
    <x v="0"/>
    <x v="47"/>
    <s v="DONOSTIA / SAN SEBASTIAN"/>
    <x v="0"/>
    <x v="1"/>
    <n v="0"/>
  </r>
  <r>
    <x v="0"/>
    <x v="0"/>
    <x v="0"/>
    <x v="48"/>
    <s v="PASAIA"/>
    <x v="0"/>
    <x v="1"/>
    <n v="0"/>
  </r>
  <r>
    <x v="0"/>
    <x v="0"/>
    <x v="0"/>
    <x v="49"/>
    <s v="DONOSTIA / SAN SEBASTIAN"/>
    <x v="0"/>
    <x v="1"/>
    <n v="0"/>
  </r>
  <r>
    <x v="0"/>
    <x v="0"/>
    <x v="0"/>
    <x v="50"/>
    <s v="BILBAO"/>
    <x v="0"/>
    <x v="1"/>
    <n v="0"/>
  </r>
  <r>
    <x v="0"/>
    <x v="0"/>
    <x v="0"/>
    <x v="51"/>
    <s v="BELAUNTZA"/>
    <x v="0"/>
    <x v="1"/>
    <n v="0"/>
  </r>
  <r>
    <x v="0"/>
    <x v="0"/>
    <x v="0"/>
    <x v="52"/>
    <s v="DONOSTIA / SAN SEBASTIAN"/>
    <x v="0"/>
    <x v="0"/>
    <n v="27979.13"/>
  </r>
  <r>
    <x v="0"/>
    <x v="0"/>
    <x v="0"/>
    <x v="53"/>
    <s v="ARRASATE/MONDRAGON"/>
    <x v="0"/>
    <x v="1"/>
    <n v="0"/>
  </r>
  <r>
    <x v="0"/>
    <x v="0"/>
    <x v="0"/>
    <x v="34"/>
    <s v="DONOSTIA / SAN SEBASTIAN"/>
    <x v="0"/>
    <x v="1"/>
    <n v="0"/>
  </r>
  <r>
    <x v="0"/>
    <x v="0"/>
    <x v="0"/>
    <x v="54"/>
    <s v="DONOSTIA / SAN SEBASTIAN"/>
    <x v="0"/>
    <x v="0"/>
    <n v="31378.309999999998"/>
  </r>
  <r>
    <x v="0"/>
    <x v="0"/>
    <x v="0"/>
    <x v="55"/>
    <s v="ZARAUTZ"/>
    <x v="0"/>
    <x v="1"/>
    <n v="0"/>
  </r>
  <r>
    <x v="0"/>
    <x v="0"/>
    <x v="0"/>
    <x v="30"/>
    <s v="ZARAUTZ"/>
    <x v="0"/>
    <x v="1"/>
    <n v="0"/>
  </r>
  <r>
    <x v="0"/>
    <x v="0"/>
    <x v="0"/>
    <x v="56"/>
    <s v="DONOSTIA / SAN SEBASTIAN"/>
    <x v="0"/>
    <x v="1"/>
    <n v="0"/>
  </r>
  <r>
    <x v="0"/>
    <x v="0"/>
    <x v="0"/>
    <x v="57"/>
    <s v="BILBAO"/>
    <x v="0"/>
    <x v="0"/>
    <n v="18084.36"/>
  </r>
  <r>
    <x v="0"/>
    <x v="0"/>
    <x v="0"/>
    <x v="58"/>
    <s v="ZESTOA"/>
    <x v="0"/>
    <x v="1"/>
    <n v="0"/>
  </r>
  <r>
    <x v="0"/>
    <x v="0"/>
    <x v="0"/>
    <x v="59"/>
    <s v="DONOSTIA / SAN SEBASTIAN"/>
    <x v="0"/>
    <x v="1"/>
    <n v="0"/>
  </r>
  <r>
    <x v="0"/>
    <x v="0"/>
    <x v="1"/>
    <x v="60"/>
    <s v="ARRASATE/MONDRAGON"/>
    <x v="0"/>
    <x v="1"/>
    <n v="0"/>
  </r>
  <r>
    <x v="0"/>
    <x v="0"/>
    <x v="1"/>
    <x v="61"/>
    <s v="ORDIZIA"/>
    <x v="0"/>
    <x v="0"/>
    <n v="16608.849999999999"/>
  </r>
  <r>
    <x v="0"/>
    <x v="0"/>
    <x v="1"/>
    <x v="10"/>
    <s v="ANDOAIN"/>
    <x v="0"/>
    <x v="0"/>
    <n v="16340.21"/>
  </r>
  <r>
    <x v="0"/>
    <x v="0"/>
    <x v="1"/>
    <x v="62"/>
    <s v="IRUN"/>
    <x v="0"/>
    <x v="0"/>
    <n v="16340.21"/>
  </r>
  <r>
    <x v="0"/>
    <x v="0"/>
    <x v="1"/>
    <x v="63"/>
    <s v="ARRASATE/MONDRAGON"/>
    <x v="0"/>
    <x v="0"/>
    <n v="12329"/>
  </r>
  <r>
    <x v="0"/>
    <x v="0"/>
    <x v="1"/>
    <x v="57"/>
    <s v="BILBAO"/>
    <x v="0"/>
    <x v="1"/>
    <n v="0"/>
  </r>
  <r>
    <x v="0"/>
    <x v="0"/>
    <x v="1"/>
    <x v="64"/>
    <s v="AZKOITIA"/>
    <x v="0"/>
    <x v="0"/>
    <n v="12974.71"/>
  </r>
  <r>
    <x v="0"/>
    <x v="0"/>
    <x v="1"/>
    <x v="30"/>
    <s v="ZARAUTZ"/>
    <x v="0"/>
    <x v="0"/>
    <n v="13552.71"/>
  </r>
  <r>
    <x v="0"/>
    <x v="0"/>
    <x v="1"/>
    <x v="58"/>
    <s v="ZESTOA"/>
    <x v="0"/>
    <x v="1"/>
    <n v="0"/>
  </r>
  <r>
    <x v="0"/>
    <x v="0"/>
    <x v="1"/>
    <x v="65"/>
    <s v="DONOSTIA / SAN SEBASTIAN"/>
    <x v="0"/>
    <x v="1"/>
    <n v="0"/>
  </r>
  <r>
    <x v="0"/>
    <x v="0"/>
    <x v="1"/>
    <x v="66"/>
    <s v="TOLOSA"/>
    <x v="0"/>
    <x v="0"/>
    <n v="12176.66"/>
  </r>
  <r>
    <x v="0"/>
    <x v="0"/>
    <x v="1"/>
    <x v="15"/>
    <s v="OIARTZUN"/>
    <x v="0"/>
    <x v="0"/>
    <n v="16787.95"/>
  </r>
  <r>
    <x v="0"/>
    <x v="0"/>
    <x v="1"/>
    <x v="67"/>
    <s v="EIBAR"/>
    <x v="0"/>
    <x v="0"/>
    <n v="16340.21"/>
  </r>
  <r>
    <x v="0"/>
    <x v="0"/>
    <x v="1"/>
    <x v="68"/>
    <s v="LEGAZPI"/>
    <x v="0"/>
    <x v="0"/>
    <n v="16549.490000000002"/>
  </r>
  <r>
    <x v="0"/>
    <x v="1"/>
    <x v="2"/>
    <x v="69"/>
    <s v="DONOSTIA / SAN SEBASTIAN"/>
    <x v="0"/>
    <x v="0"/>
    <n v="10000"/>
  </r>
  <r>
    <x v="0"/>
    <x v="1"/>
    <x v="2"/>
    <x v="70"/>
    <s v="AZPEITIA"/>
    <x v="0"/>
    <x v="0"/>
    <n v="8309.8700000000008"/>
  </r>
  <r>
    <x v="0"/>
    <x v="1"/>
    <x v="2"/>
    <x v="70"/>
    <s v="AZPEITIA"/>
    <x v="0"/>
    <x v="0"/>
    <n v="8631.5400000000009"/>
  </r>
  <r>
    <x v="0"/>
    <x v="1"/>
    <x v="2"/>
    <x v="71"/>
    <s v="PASAIA"/>
    <x v="0"/>
    <x v="0"/>
    <n v="7398.47"/>
  </r>
  <r>
    <x v="0"/>
    <x v="1"/>
    <x v="2"/>
    <x v="71"/>
    <s v="PASAIA"/>
    <x v="0"/>
    <x v="0"/>
    <n v="5575.66"/>
  </r>
  <r>
    <x v="0"/>
    <x v="1"/>
    <x v="2"/>
    <x v="10"/>
    <s v="ANDOAIN"/>
    <x v="0"/>
    <x v="0"/>
    <n v="8577.93"/>
  </r>
  <r>
    <x v="0"/>
    <x v="1"/>
    <x v="2"/>
    <x v="72"/>
    <s v="HERNANI"/>
    <x v="0"/>
    <x v="0"/>
    <n v="8417.1"/>
  </r>
  <r>
    <x v="0"/>
    <x v="1"/>
    <x v="2"/>
    <x v="72"/>
    <s v="HERNANI"/>
    <x v="0"/>
    <x v="0"/>
    <n v="8524.32"/>
  </r>
  <r>
    <x v="0"/>
    <x v="1"/>
    <x v="2"/>
    <x v="10"/>
    <s v="ANDOAIN"/>
    <x v="0"/>
    <x v="0"/>
    <n v="7505.69"/>
  </r>
  <r>
    <x v="0"/>
    <x v="1"/>
    <x v="2"/>
    <x v="73"/>
    <s v="ZUMAIA"/>
    <x v="0"/>
    <x v="0"/>
    <n v="5843.72"/>
  </r>
  <r>
    <x v="0"/>
    <x v="1"/>
    <x v="2"/>
    <x v="73"/>
    <s v="ZUMAIA"/>
    <x v="0"/>
    <x v="0"/>
    <n v="6058.17"/>
  </r>
  <r>
    <x v="0"/>
    <x v="1"/>
    <x v="2"/>
    <x v="74"/>
    <s v="BERGARA"/>
    <x v="0"/>
    <x v="0"/>
    <n v="3189.92"/>
  </r>
  <r>
    <x v="0"/>
    <x v="1"/>
    <x v="2"/>
    <x v="75"/>
    <s v="DONOSTIA / SAN SEBASTIAN"/>
    <x v="0"/>
    <x v="0"/>
    <n v="6165.39"/>
  </r>
  <r>
    <x v="0"/>
    <x v="1"/>
    <x v="2"/>
    <x v="76"/>
    <s v="ARRASATE/MONDRAGON"/>
    <x v="0"/>
    <x v="0"/>
    <n v="7559.3"/>
  </r>
  <r>
    <x v="0"/>
    <x v="1"/>
    <x v="2"/>
    <x v="76"/>
    <s v="ARRASATE/MONDRAGON"/>
    <x v="0"/>
    <x v="0"/>
    <n v="8309.8700000000008"/>
  </r>
  <r>
    <x v="0"/>
    <x v="1"/>
    <x v="2"/>
    <x v="77"/>
    <s v="OÑATI"/>
    <x v="0"/>
    <x v="0"/>
    <n v="8309.8700000000008"/>
  </r>
  <r>
    <x v="0"/>
    <x v="1"/>
    <x v="2"/>
    <x v="78"/>
    <s v="IRUN"/>
    <x v="0"/>
    <x v="0"/>
    <n v="6969.57"/>
  </r>
  <r>
    <x v="0"/>
    <x v="1"/>
    <x v="2"/>
    <x v="78"/>
    <s v="IRUN"/>
    <x v="0"/>
    <x v="0"/>
    <n v="4079.66"/>
  </r>
  <r>
    <x v="0"/>
    <x v="1"/>
    <x v="2"/>
    <x v="79"/>
    <s v="ORDIZIA"/>
    <x v="0"/>
    <x v="0"/>
    <n v="7559.3"/>
  </r>
  <r>
    <x v="0"/>
    <x v="1"/>
    <x v="2"/>
    <x v="79"/>
    <s v="ORDIZIA"/>
    <x v="0"/>
    <x v="0"/>
    <n v="6973.3"/>
  </r>
  <r>
    <x v="0"/>
    <x v="1"/>
    <x v="2"/>
    <x v="80"/>
    <s v="TOLOSA"/>
    <x v="0"/>
    <x v="0"/>
    <n v="5950.94"/>
  </r>
  <r>
    <x v="0"/>
    <x v="1"/>
    <x v="2"/>
    <x v="81"/>
    <s v="ELGOIBAR"/>
    <x v="0"/>
    <x v="0"/>
    <n v="2709.4"/>
  </r>
  <r>
    <x v="0"/>
    <x v="1"/>
    <x v="2"/>
    <x v="82"/>
    <s v="EIBAR"/>
    <x v="0"/>
    <x v="0"/>
    <n v="7344.85"/>
  </r>
  <r>
    <x v="0"/>
    <x v="1"/>
    <x v="2"/>
    <x v="82"/>
    <s v="EIBAR"/>
    <x v="0"/>
    <x v="0"/>
    <n v="7023.18"/>
  </r>
  <r>
    <x v="0"/>
    <x v="1"/>
    <x v="2"/>
    <x v="83"/>
    <s v="AMEZKETA"/>
    <x v="0"/>
    <x v="1"/>
    <n v="0"/>
  </r>
  <r>
    <x v="0"/>
    <x v="1"/>
    <x v="2"/>
    <x v="84"/>
    <s v="LEGAZPI"/>
    <x v="0"/>
    <x v="0"/>
    <n v="8433.18"/>
  </r>
  <r>
    <x v="0"/>
    <x v="1"/>
    <x v="2"/>
    <x v="77"/>
    <s v="OÑATI"/>
    <x v="0"/>
    <x v="0"/>
    <n v="8845.99"/>
  </r>
  <r>
    <x v="0"/>
    <x v="1"/>
    <x v="2"/>
    <x v="31"/>
    <s v="ERRENTERIA"/>
    <x v="0"/>
    <x v="0"/>
    <n v="7505.69"/>
  </r>
  <r>
    <x v="0"/>
    <x v="1"/>
    <x v="2"/>
    <x v="84"/>
    <s v="LEGAZPI"/>
    <x v="0"/>
    <x v="0"/>
    <n v="10454.35"/>
  </r>
  <r>
    <x v="0"/>
    <x v="1"/>
    <x v="2"/>
    <x v="31"/>
    <s v="ERRENTERIA"/>
    <x v="0"/>
    <x v="0"/>
    <n v="7773.75"/>
  </r>
  <r>
    <x v="0"/>
    <x v="1"/>
    <x v="2"/>
    <x v="85"/>
    <s v="TOLOSA"/>
    <x v="0"/>
    <x v="0"/>
    <n v="11079.05"/>
  </r>
  <r>
    <x v="0"/>
    <x v="1"/>
    <x v="2"/>
    <x v="86"/>
    <s v="DONOSTIA / SAN SEBASTIAN"/>
    <x v="0"/>
    <x v="0"/>
    <n v="5851.75"/>
  </r>
  <r>
    <x v="0"/>
    <x v="1"/>
    <x v="2"/>
    <x v="87"/>
    <s v="EIBAR"/>
    <x v="0"/>
    <x v="0"/>
    <n v="5817.5"/>
  </r>
  <r>
    <x v="0"/>
    <x v="1"/>
    <x v="2"/>
    <x v="88"/>
    <s v="DONOSTIA / SAN SEBASTIAN"/>
    <x v="0"/>
    <x v="0"/>
    <n v="3808.82"/>
  </r>
  <r>
    <x v="0"/>
    <x v="1"/>
    <x v="2"/>
    <x v="89"/>
    <s v="ELGOIBAR"/>
    <x v="0"/>
    <x v="0"/>
    <n v="5659.6"/>
  </r>
  <r>
    <x v="0"/>
    <x v="1"/>
    <x v="2"/>
    <x v="90"/>
    <s v="IRUN"/>
    <x v="0"/>
    <x v="0"/>
    <n v="12000"/>
  </r>
  <r>
    <x v="0"/>
    <x v="1"/>
    <x v="2"/>
    <x v="91"/>
    <s v="AIA"/>
    <x v="0"/>
    <x v="0"/>
    <n v="7354.26"/>
  </r>
  <r>
    <x v="0"/>
    <x v="1"/>
    <x v="2"/>
    <x v="92"/>
    <s v="OIARTZUN"/>
    <x v="0"/>
    <x v="1"/>
    <n v="0"/>
  </r>
  <r>
    <x v="0"/>
    <x v="1"/>
    <x v="2"/>
    <x v="93"/>
    <s v="DONOSTIA / SAN SEBASTIAN"/>
    <x v="0"/>
    <x v="0"/>
    <n v="4900"/>
  </r>
  <r>
    <x v="0"/>
    <x v="1"/>
    <x v="2"/>
    <x v="94"/>
    <s v="DONOSTIA / SAN SEBASTIAN"/>
    <x v="0"/>
    <x v="1"/>
    <n v="0"/>
  </r>
  <r>
    <x v="0"/>
    <x v="1"/>
    <x v="2"/>
    <x v="95"/>
    <s v="DONOSTIA / SAN SEBASTIAN"/>
    <x v="0"/>
    <x v="0"/>
    <n v="7481.96"/>
  </r>
  <r>
    <x v="0"/>
    <x v="1"/>
    <x v="2"/>
    <x v="96"/>
    <s v="HONDARRIBIA"/>
    <x v="0"/>
    <x v="0"/>
    <n v="6518.84"/>
  </r>
  <r>
    <x v="0"/>
    <x v="1"/>
    <x v="2"/>
    <x v="97"/>
    <s v="HONDARRIBIA"/>
    <x v="0"/>
    <x v="0"/>
    <n v="7669.01"/>
  </r>
  <r>
    <x v="0"/>
    <x v="1"/>
    <x v="2"/>
    <x v="98"/>
    <s v="IRUN"/>
    <x v="0"/>
    <x v="0"/>
    <n v="10772.7"/>
  </r>
  <r>
    <x v="0"/>
    <x v="1"/>
    <x v="2"/>
    <x v="99"/>
    <s v="DONOSTIA / SAN SEBASTIAN"/>
    <x v="0"/>
    <x v="0"/>
    <n v="9052.69"/>
  </r>
  <r>
    <x v="0"/>
    <x v="1"/>
    <x v="2"/>
    <x v="88"/>
    <s v="DONOSTIA / SAN SEBASTIAN"/>
    <x v="0"/>
    <x v="0"/>
    <n v="3525.31"/>
  </r>
  <r>
    <x v="0"/>
    <x v="1"/>
    <x v="2"/>
    <x v="86"/>
    <s v="DONOSTIA / SAN SEBASTIAN"/>
    <x v="0"/>
    <x v="0"/>
    <n v="10683.37"/>
  </r>
  <r>
    <x v="0"/>
    <x v="1"/>
    <x v="2"/>
    <x v="100"/>
    <s v="DONOSTIA / SAN SEBASTIAN"/>
    <x v="0"/>
    <x v="0"/>
    <n v="11900"/>
  </r>
  <r>
    <x v="0"/>
    <x v="1"/>
    <x v="2"/>
    <x v="99"/>
    <s v="DONOSTIA / SAN SEBASTIAN"/>
    <x v="0"/>
    <x v="0"/>
    <n v="7956.78"/>
  </r>
  <r>
    <x v="0"/>
    <x v="1"/>
    <x v="2"/>
    <x v="100"/>
    <s v="DONOSTIA / SAN SEBASTIAN"/>
    <x v="0"/>
    <x v="0"/>
    <n v="11058.07"/>
  </r>
  <r>
    <x v="0"/>
    <x v="1"/>
    <x v="2"/>
    <x v="101"/>
    <s v="ERRENTERIA"/>
    <x v="0"/>
    <x v="0"/>
    <n v="5558.11"/>
  </r>
  <r>
    <x v="0"/>
    <x v="1"/>
    <x v="2"/>
    <x v="94"/>
    <s v="DONOSTIA / SAN SEBASTIAN"/>
    <x v="0"/>
    <x v="0"/>
    <n v="3824.91"/>
  </r>
  <r>
    <x v="0"/>
    <x v="1"/>
    <x v="2"/>
    <x v="101"/>
    <s v="ERRENTERIA"/>
    <x v="0"/>
    <x v="0"/>
    <n v="4127.67"/>
  </r>
  <r>
    <x v="0"/>
    <x v="1"/>
    <x v="2"/>
    <x v="102"/>
    <s v="DONOSTIA / SAN SEBASTIAN"/>
    <x v="0"/>
    <x v="0"/>
    <n v="4925.0200000000004"/>
  </r>
  <r>
    <x v="0"/>
    <x v="1"/>
    <x v="2"/>
    <x v="103"/>
    <s v="DONOSTIA / SAN SEBASTIAN"/>
    <x v="0"/>
    <x v="0"/>
    <n v="10359.629999999999"/>
  </r>
  <r>
    <x v="0"/>
    <x v="1"/>
    <x v="2"/>
    <x v="104"/>
    <s v="DONOSTIA / SAN SEBASTIAN"/>
    <x v="0"/>
    <x v="0"/>
    <n v="5252.66"/>
  </r>
  <r>
    <x v="0"/>
    <x v="1"/>
    <x v="2"/>
    <x v="105"/>
    <s v="ASTIGARRAGA"/>
    <x v="0"/>
    <x v="0"/>
    <n v="12000"/>
  </r>
  <r>
    <x v="0"/>
    <x v="1"/>
    <x v="2"/>
    <x v="106"/>
    <s v="DONOSTIA / SAN SEBASTIAN"/>
    <x v="0"/>
    <x v="0"/>
    <n v="7016.73"/>
  </r>
  <r>
    <x v="0"/>
    <x v="1"/>
    <x v="2"/>
    <x v="107"/>
    <s v="ARRASATE/MONDRAGON"/>
    <x v="0"/>
    <x v="0"/>
    <n v="3222.8"/>
  </r>
  <r>
    <x v="0"/>
    <x v="1"/>
    <x v="2"/>
    <x v="95"/>
    <s v="DONOSTIA / SAN SEBASTIAN"/>
    <x v="0"/>
    <x v="0"/>
    <n v="7973.56"/>
  </r>
  <r>
    <x v="0"/>
    <x v="1"/>
    <x v="2"/>
    <x v="107"/>
    <s v="ARRASATE/MONDRAGON"/>
    <x v="0"/>
    <x v="0"/>
    <n v="3500.21"/>
  </r>
  <r>
    <x v="0"/>
    <x v="1"/>
    <x v="2"/>
    <x v="108"/>
    <s v="DONOSTIA / SAN SEBASTIAN"/>
    <x v="0"/>
    <x v="0"/>
    <n v="10791.28"/>
  </r>
  <r>
    <x v="0"/>
    <x v="1"/>
    <x v="2"/>
    <x v="109"/>
    <s v="IRUN"/>
    <x v="0"/>
    <x v="0"/>
    <n v="12000"/>
  </r>
  <r>
    <x v="0"/>
    <x v="1"/>
    <x v="2"/>
    <x v="109"/>
    <s v="IRUN"/>
    <x v="0"/>
    <x v="0"/>
    <n v="12000"/>
  </r>
  <r>
    <x v="0"/>
    <x v="1"/>
    <x v="2"/>
    <x v="110"/>
    <s v="DONOSTIA / SAN SEBASTIAN"/>
    <x v="0"/>
    <x v="1"/>
    <n v="0"/>
  </r>
  <r>
    <x v="0"/>
    <x v="1"/>
    <x v="2"/>
    <x v="105"/>
    <s v="ASTIGARRAGA"/>
    <x v="0"/>
    <x v="0"/>
    <n v="10791.28"/>
  </r>
  <r>
    <x v="0"/>
    <x v="1"/>
    <x v="2"/>
    <x v="111"/>
    <s v="ZARAUTZ"/>
    <x v="0"/>
    <x v="0"/>
    <n v="12000"/>
  </r>
  <r>
    <x v="0"/>
    <x v="1"/>
    <x v="2"/>
    <x v="112"/>
    <s v="PASAIA"/>
    <x v="0"/>
    <x v="0"/>
    <n v="3465.8"/>
  </r>
  <r>
    <x v="0"/>
    <x v="1"/>
    <x v="2"/>
    <x v="113"/>
    <s v="IRUN"/>
    <x v="0"/>
    <x v="0"/>
    <n v="5971.18"/>
  </r>
  <r>
    <x v="0"/>
    <x v="1"/>
    <x v="2"/>
    <x v="113"/>
    <s v="IRUN"/>
    <x v="0"/>
    <x v="0"/>
    <n v="7000"/>
  </r>
  <r>
    <x v="0"/>
    <x v="1"/>
    <x v="2"/>
    <x v="114"/>
    <s v="HONDARRIBIA"/>
    <x v="0"/>
    <x v="0"/>
    <n v="4450"/>
  </r>
  <r>
    <x v="0"/>
    <x v="1"/>
    <x v="2"/>
    <x v="111"/>
    <s v="ZARAUTZ"/>
    <x v="0"/>
    <x v="0"/>
    <n v="11366.82"/>
  </r>
  <r>
    <x v="0"/>
    <x v="1"/>
    <x v="2"/>
    <x v="115"/>
    <s v="ORDIZIA"/>
    <x v="0"/>
    <x v="0"/>
    <n v="1108.96"/>
  </r>
  <r>
    <x v="0"/>
    <x v="1"/>
    <x v="2"/>
    <x v="116"/>
    <s v="ORDIZIA"/>
    <x v="0"/>
    <x v="0"/>
    <n v="1646"/>
  </r>
  <r>
    <x v="0"/>
    <x v="1"/>
    <x v="2"/>
    <x v="98"/>
    <s v="IRUN"/>
    <x v="0"/>
    <x v="0"/>
    <n v="9496.33"/>
  </r>
  <r>
    <x v="0"/>
    <x v="1"/>
    <x v="2"/>
    <x v="90"/>
    <s v="IRUN"/>
    <x v="0"/>
    <x v="0"/>
    <n v="10863.23"/>
  </r>
  <r>
    <x v="0"/>
    <x v="1"/>
    <x v="2"/>
    <x v="117"/>
    <s v="IRUN"/>
    <x v="0"/>
    <x v="0"/>
    <n v="6714.58"/>
  </r>
  <r>
    <x v="0"/>
    <x v="1"/>
    <x v="2"/>
    <x v="118"/>
    <s v="ANDOAIN"/>
    <x v="0"/>
    <x v="0"/>
    <n v="6500"/>
  </r>
  <r>
    <x v="0"/>
    <x v="1"/>
    <x v="2"/>
    <x v="118"/>
    <s v="ANDOAIN"/>
    <x v="0"/>
    <x v="0"/>
    <n v="5500"/>
  </r>
  <r>
    <x v="0"/>
    <x v="1"/>
    <x v="2"/>
    <x v="119"/>
    <s v="ZARAUTZ"/>
    <x v="0"/>
    <x v="0"/>
    <n v="10400"/>
  </r>
  <r>
    <x v="0"/>
    <x v="1"/>
    <x v="2"/>
    <x v="120"/>
    <s v="DONOSTIA / SAN SEBASTIAN"/>
    <x v="0"/>
    <x v="0"/>
    <n v="6329.45"/>
  </r>
  <r>
    <x v="0"/>
    <x v="1"/>
    <x v="2"/>
    <x v="121"/>
    <s v="DONOSTIA / SAN SEBASTIAN"/>
    <x v="0"/>
    <x v="0"/>
    <n v="7659.41"/>
  </r>
  <r>
    <x v="0"/>
    <x v="1"/>
    <x v="2"/>
    <x v="122"/>
    <s v="OIARTZUN"/>
    <x v="0"/>
    <x v="0"/>
    <n v="11771.49"/>
  </r>
  <r>
    <x v="0"/>
    <x v="1"/>
    <x v="2"/>
    <x v="120"/>
    <s v="DONOSTIA / SAN SEBASTIAN"/>
    <x v="0"/>
    <x v="0"/>
    <n v="5816.5"/>
  </r>
  <r>
    <x v="0"/>
    <x v="1"/>
    <x v="2"/>
    <x v="122"/>
    <s v="OIARTZUN"/>
    <x v="0"/>
    <x v="0"/>
    <n v="6731"/>
  </r>
  <r>
    <x v="0"/>
    <x v="1"/>
    <x v="2"/>
    <x v="123"/>
    <s v="IRUN"/>
    <x v="0"/>
    <x v="0"/>
    <n v="7194.19"/>
  </r>
  <r>
    <x v="0"/>
    <x v="1"/>
    <x v="2"/>
    <x v="124"/>
    <s v="ZUMAIA"/>
    <x v="0"/>
    <x v="0"/>
    <n v="4714.4399999999996"/>
  </r>
  <r>
    <x v="0"/>
    <x v="1"/>
    <x v="2"/>
    <x v="124"/>
    <s v="ZUMAIA"/>
    <x v="0"/>
    <x v="0"/>
    <n v="7051.21"/>
  </r>
  <r>
    <x v="0"/>
    <x v="1"/>
    <x v="2"/>
    <x v="125"/>
    <s v="ARRASATE/MONDRAGON"/>
    <x v="0"/>
    <x v="0"/>
    <n v="8599.2999999999993"/>
  </r>
  <r>
    <x v="0"/>
    <x v="1"/>
    <x v="2"/>
    <x v="126"/>
    <s v="IRUN"/>
    <x v="0"/>
    <x v="0"/>
    <n v="8600.26"/>
  </r>
  <r>
    <x v="0"/>
    <x v="2"/>
    <x v="3"/>
    <x v="76"/>
    <s v="ARRASATE/MONDRAGON"/>
    <x v="0"/>
    <x v="0"/>
    <n v="8172.51"/>
  </r>
  <r>
    <x v="0"/>
    <x v="2"/>
    <x v="3"/>
    <x v="31"/>
    <s v="ERRENTERIA"/>
    <x v="0"/>
    <x v="0"/>
    <n v="8748.0400000000009"/>
  </r>
  <r>
    <x v="0"/>
    <x v="2"/>
    <x v="3"/>
    <x v="78"/>
    <s v="IRUN"/>
    <x v="0"/>
    <x v="0"/>
    <n v="8172.51"/>
  </r>
  <r>
    <x v="0"/>
    <x v="2"/>
    <x v="3"/>
    <x v="127"/>
    <s v="SORALUZE-PLACENCIA DE LAS ARMAS"/>
    <x v="0"/>
    <x v="0"/>
    <n v="3336"/>
  </r>
  <r>
    <x v="0"/>
    <x v="2"/>
    <x v="3"/>
    <x v="79"/>
    <s v="ORDIZIA"/>
    <x v="0"/>
    <x v="0"/>
    <n v="10244.43"/>
  </r>
  <r>
    <x v="0"/>
    <x v="2"/>
    <x v="3"/>
    <x v="128"/>
    <s v="ASTIGARRAGA"/>
    <x v="0"/>
    <x v="0"/>
    <n v="4622.3999999999996"/>
  </r>
  <r>
    <x v="0"/>
    <x v="2"/>
    <x v="3"/>
    <x v="77"/>
    <s v="OÑATI"/>
    <x v="0"/>
    <x v="0"/>
    <n v="8978.26"/>
  </r>
  <r>
    <x v="0"/>
    <x v="2"/>
    <x v="3"/>
    <x v="10"/>
    <s v="ANDOAIN"/>
    <x v="0"/>
    <x v="0"/>
    <n v="6906.35"/>
  </r>
  <r>
    <x v="0"/>
    <x v="2"/>
    <x v="3"/>
    <x v="129"/>
    <s v="ESKORIATZA"/>
    <x v="0"/>
    <x v="0"/>
    <n v="7942.3"/>
  </r>
  <r>
    <x v="0"/>
    <x v="2"/>
    <x v="3"/>
    <x v="130"/>
    <s v="ARETXABALETA"/>
    <x v="0"/>
    <x v="0"/>
    <n v="6906.35"/>
  </r>
  <r>
    <x v="0"/>
    <x v="2"/>
    <x v="3"/>
    <x v="71"/>
    <s v="PASAIA"/>
    <x v="0"/>
    <x v="0"/>
    <n v="8287.6200000000008"/>
  </r>
  <r>
    <x v="0"/>
    <x v="2"/>
    <x v="3"/>
    <x v="131"/>
    <s v="URNIETA"/>
    <x v="0"/>
    <x v="1"/>
    <n v="0"/>
  </r>
  <r>
    <x v="0"/>
    <x v="2"/>
    <x v="3"/>
    <x v="72"/>
    <s v="HERNANI"/>
    <x v="0"/>
    <x v="0"/>
    <n v="7942.3"/>
  </r>
  <r>
    <x v="0"/>
    <x v="2"/>
    <x v="3"/>
    <x v="132"/>
    <s v="TOLOSA"/>
    <x v="0"/>
    <x v="0"/>
    <n v="30000"/>
  </r>
  <r>
    <x v="0"/>
    <x v="2"/>
    <x v="3"/>
    <x v="75"/>
    <s v="DONOSTIA / SAN SEBASTIAN"/>
    <x v="0"/>
    <x v="0"/>
    <n v="5453.6"/>
  </r>
  <r>
    <x v="0"/>
    <x v="2"/>
    <x v="3"/>
    <x v="70"/>
    <s v="AZPEITIA"/>
    <x v="0"/>
    <x v="1"/>
    <n v="0"/>
  </r>
  <r>
    <x v="0"/>
    <x v="2"/>
    <x v="3"/>
    <x v="133"/>
    <s v="URRETXU"/>
    <x v="0"/>
    <x v="0"/>
    <n v="7481.88"/>
  </r>
  <r>
    <x v="0"/>
    <x v="2"/>
    <x v="3"/>
    <x v="134"/>
    <s v="ZARAUTZ"/>
    <x v="0"/>
    <x v="0"/>
    <n v="8748.0400000000009"/>
  </r>
  <r>
    <x v="0"/>
    <x v="2"/>
    <x v="3"/>
    <x v="82"/>
    <s v="EIBAR"/>
    <x v="0"/>
    <x v="0"/>
    <n v="8057.41"/>
  </r>
  <r>
    <x v="0"/>
    <x v="2"/>
    <x v="3"/>
    <x v="135"/>
    <s v="BEASAIN"/>
    <x v="0"/>
    <x v="1"/>
    <n v="0"/>
  </r>
  <r>
    <x v="0"/>
    <x v="2"/>
    <x v="4"/>
    <x v="136"/>
    <s v="DONOSTIA / SAN SEBASTIAN"/>
    <x v="0"/>
    <x v="0"/>
    <n v="4383.13"/>
  </r>
  <r>
    <x v="0"/>
    <x v="2"/>
    <x v="4"/>
    <x v="137"/>
    <s v="DONOSTIA / SAN SEBASTIAN"/>
    <x v="0"/>
    <x v="0"/>
    <n v="3756.97"/>
  </r>
  <r>
    <x v="0"/>
    <x v="2"/>
    <x v="4"/>
    <x v="3"/>
    <s v="DONOSTIA / SAN SEBASTIAN"/>
    <x v="0"/>
    <x v="0"/>
    <n v="4195.28"/>
  </r>
  <r>
    <x v="0"/>
    <x v="2"/>
    <x v="4"/>
    <x v="138"/>
    <s v="DONOSTIA / SAN SEBASTIAN"/>
    <x v="0"/>
    <x v="0"/>
    <n v="5259.74"/>
  </r>
  <r>
    <x v="0"/>
    <x v="2"/>
    <x v="4"/>
    <x v="139"/>
    <s v="BILBAO"/>
    <x v="0"/>
    <x v="0"/>
    <n v="5071.8900000000003"/>
  </r>
  <r>
    <x v="0"/>
    <x v="2"/>
    <x v="4"/>
    <x v="140"/>
    <s v="DONOSTIA / SAN SEBASTIAN"/>
    <x v="0"/>
    <x v="0"/>
    <n v="3756.97"/>
  </r>
  <r>
    <x v="0"/>
    <x v="2"/>
    <x v="4"/>
    <x v="141"/>
    <s v="EIBAR"/>
    <x v="0"/>
    <x v="0"/>
    <n v="3756.97"/>
  </r>
  <r>
    <x v="0"/>
    <x v="2"/>
    <x v="4"/>
    <x v="142"/>
    <s v="DONOSTIA / SAN SEBASTIAN"/>
    <x v="0"/>
    <x v="0"/>
    <n v="4570.97"/>
  </r>
  <r>
    <x v="0"/>
    <x v="2"/>
    <x v="4"/>
    <x v="143"/>
    <s v="DONOSTIA / SAN SEBASTIAN"/>
    <x v="0"/>
    <x v="0"/>
    <n v="4508.3599999999997"/>
  </r>
  <r>
    <x v="0"/>
    <x v="2"/>
    <x v="4"/>
    <x v="144"/>
    <s v="ERRENTERIA"/>
    <x v="0"/>
    <x v="0"/>
    <n v="3756.97"/>
  </r>
  <r>
    <x v="0"/>
    <x v="2"/>
    <x v="4"/>
    <x v="145"/>
    <s v="IRUN"/>
    <x v="0"/>
    <x v="0"/>
    <n v="3455"/>
  </r>
  <r>
    <x v="0"/>
    <x v="2"/>
    <x v="4"/>
    <x v="41"/>
    <s v="DONOSTIA / SAN SEBASTIAN"/>
    <x v="0"/>
    <x v="0"/>
    <n v="4007.43"/>
  </r>
  <r>
    <x v="0"/>
    <x v="2"/>
    <x v="4"/>
    <x v="146"/>
    <s v="ANDOAIN"/>
    <x v="0"/>
    <x v="1"/>
    <n v="0"/>
  </r>
  <r>
    <x v="0"/>
    <x v="2"/>
    <x v="4"/>
    <x v="147"/>
    <s v="IRUN"/>
    <x v="0"/>
    <x v="0"/>
    <n v="3756.97"/>
  </r>
  <r>
    <x v="0"/>
    <x v="2"/>
    <x v="4"/>
    <x v="148"/>
    <s v="DONOSTIA / SAN SEBASTIAN"/>
    <x v="0"/>
    <x v="0"/>
    <n v="5134.51"/>
  </r>
  <r>
    <x v="0"/>
    <x v="2"/>
    <x v="4"/>
    <x v="149"/>
    <s v="EIBAR"/>
    <x v="0"/>
    <x v="0"/>
    <n v="3913.51"/>
  </r>
  <r>
    <x v="0"/>
    <x v="2"/>
    <x v="4"/>
    <x v="150"/>
    <s v="DONOSTIA / SAN SEBASTIAN"/>
    <x v="0"/>
    <x v="0"/>
    <n v="4758.8100000000004"/>
  </r>
  <r>
    <x v="0"/>
    <x v="2"/>
    <x v="4"/>
    <x v="151"/>
    <s v="DONOSTIA / SAN SEBASTIAN"/>
    <x v="0"/>
    <x v="1"/>
    <n v="0"/>
  </r>
  <r>
    <x v="0"/>
    <x v="2"/>
    <x v="4"/>
    <x v="19"/>
    <s v="LASARTE-ORIA"/>
    <x v="0"/>
    <x v="1"/>
    <n v="0"/>
  </r>
  <r>
    <x v="0"/>
    <x v="2"/>
    <x v="4"/>
    <x v="152"/>
    <s v="DONOSTIA / SAN SEBASTIAN"/>
    <x v="0"/>
    <x v="0"/>
    <n v="4320.51"/>
  </r>
  <r>
    <x v="0"/>
    <x v="2"/>
    <x v="4"/>
    <x v="153"/>
    <s v="DONOSTIA / SAN SEBASTIAN"/>
    <x v="0"/>
    <x v="0"/>
    <n v="3756.97"/>
  </r>
  <r>
    <x v="0"/>
    <x v="2"/>
    <x v="4"/>
    <x v="154"/>
    <s v="LEGORRETA"/>
    <x v="0"/>
    <x v="0"/>
    <n v="4132.66"/>
  </r>
  <r>
    <x v="0"/>
    <x v="2"/>
    <x v="4"/>
    <x v="42"/>
    <s v="DONOSTIA / SAN SEBASTIAN"/>
    <x v="0"/>
    <x v="0"/>
    <n v="5000"/>
  </r>
  <r>
    <x v="0"/>
    <x v="2"/>
    <x v="4"/>
    <x v="155"/>
    <s v="DONOSTIA / SAN SEBASTIAN"/>
    <x v="0"/>
    <x v="1"/>
    <n v="0"/>
  </r>
  <r>
    <x v="0"/>
    <x v="2"/>
    <x v="4"/>
    <x v="156"/>
    <s v="ANDOAIN"/>
    <x v="0"/>
    <x v="1"/>
    <n v="0"/>
  </r>
  <r>
    <x v="0"/>
    <x v="2"/>
    <x v="4"/>
    <x v="157"/>
    <s v="DONOSTIA / SAN SEBASTIAN"/>
    <x v="0"/>
    <x v="0"/>
    <n v="3756.97"/>
  </r>
  <r>
    <x v="0"/>
    <x v="2"/>
    <x v="4"/>
    <x v="158"/>
    <s v="AZKOITIA"/>
    <x v="0"/>
    <x v="0"/>
    <n v="3756.97"/>
  </r>
  <r>
    <x v="0"/>
    <x v="2"/>
    <x v="4"/>
    <x v="159"/>
    <s v="DONOSTIA / SAN SEBASTIAN"/>
    <x v="0"/>
    <x v="1"/>
    <n v="0"/>
  </r>
  <r>
    <x v="0"/>
    <x v="2"/>
    <x v="4"/>
    <x v="160"/>
    <s v="TOLOSA"/>
    <x v="0"/>
    <x v="0"/>
    <n v="4070.05"/>
  </r>
  <r>
    <x v="0"/>
    <x v="2"/>
    <x v="4"/>
    <x v="161"/>
    <s v="TOLOSA"/>
    <x v="0"/>
    <x v="1"/>
    <n v="0"/>
  </r>
  <r>
    <x v="0"/>
    <x v="2"/>
    <x v="4"/>
    <x v="162"/>
    <s v="BILBAO"/>
    <x v="0"/>
    <x v="1"/>
    <n v="0"/>
  </r>
  <r>
    <x v="0"/>
    <x v="2"/>
    <x v="4"/>
    <x v="20"/>
    <s v="ARRASATE/MONDRAGON"/>
    <x v="0"/>
    <x v="1"/>
    <n v="0"/>
  </r>
  <r>
    <x v="0"/>
    <x v="2"/>
    <x v="4"/>
    <x v="163"/>
    <s v="DONOSTIA / SAN SEBASTIAN"/>
    <x v="0"/>
    <x v="1"/>
    <n v="0"/>
  </r>
  <r>
    <x v="0"/>
    <x v="2"/>
    <x v="4"/>
    <x v="164"/>
    <s v="DONOSTIA / SAN SEBASTIAN"/>
    <x v="0"/>
    <x v="0"/>
    <n v="4508.3599999999997"/>
  </r>
  <r>
    <x v="0"/>
    <x v="2"/>
    <x v="4"/>
    <x v="90"/>
    <s v="IRUN"/>
    <x v="0"/>
    <x v="1"/>
    <n v="0"/>
  </r>
  <r>
    <x v="0"/>
    <x v="2"/>
    <x v="4"/>
    <x v="165"/>
    <s v="HERNANI"/>
    <x v="0"/>
    <x v="0"/>
    <n v="3819.58"/>
  </r>
  <r>
    <x v="0"/>
    <x v="2"/>
    <x v="4"/>
    <x v="166"/>
    <s v="DONOSTIA / SAN SEBASTIAN"/>
    <x v="0"/>
    <x v="1"/>
    <n v="0"/>
  </r>
  <r>
    <x v="0"/>
    <x v="2"/>
    <x v="4"/>
    <x v="35"/>
    <s v="USURBIL"/>
    <x v="0"/>
    <x v="0"/>
    <n v="3756.97"/>
  </r>
  <r>
    <x v="0"/>
    <x v="2"/>
    <x v="4"/>
    <x v="167"/>
    <s v="DONOSTIA / SAN SEBASTIAN"/>
    <x v="0"/>
    <x v="0"/>
    <n v="3882.2"/>
  </r>
  <r>
    <x v="0"/>
    <x v="2"/>
    <x v="4"/>
    <x v="168"/>
    <s v="DONOSTIA / SAN SEBASTIAN"/>
    <x v="0"/>
    <x v="0"/>
    <n v="3000"/>
  </r>
  <r>
    <x v="0"/>
    <x v="2"/>
    <x v="4"/>
    <x v="169"/>
    <s v="IRUN"/>
    <x v="0"/>
    <x v="0"/>
    <n v="4195.28"/>
  </r>
  <r>
    <x v="0"/>
    <x v="2"/>
    <x v="4"/>
    <x v="170"/>
    <s v="EIBAR"/>
    <x v="0"/>
    <x v="1"/>
    <n v="0"/>
  </r>
  <r>
    <x v="0"/>
    <x v="2"/>
    <x v="4"/>
    <x v="171"/>
    <s v="IRUN"/>
    <x v="0"/>
    <x v="1"/>
    <n v="0"/>
  </r>
  <r>
    <x v="0"/>
    <x v="2"/>
    <x v="4"/>
    <x v="172"/>
    <s v="EIBAR"/>
    <x v="0"/>
    <x v="1"/>
    <n v="0"/>
  </r>
  <r>
    <x v="0"/>
    <x v="2"/>
    <x v="4"/>
    <x v="125"/>
    <s v="ARRASATE/MONDRAGON"/>
    <x v="0"/>
    <x v="1"/>
    <n v="0"/>
  </r>
  <r>
    <x v="0"/>
    <x v="2"/>
    <x v="5"/>
    <x v="76"/>
    <s v="ARRASATE/MONDRAGON"/>
    <x v="0"/>
    <x v="1"/>
    <n v="0"/>
  </r>
  <r>
    <x v="0"/>
    <x v="2"/>
    <x v="5"/>
    <x v="10"/>
    <s v="ANDOAIN"/>
    <x v="0"/>
    <x v="0"/>
    <n v="11196"/>
  </r>
  <r>
    <x v="0"/>
    <x v="2"/>
    <x v="5"/>
    <x v="31"/>
    <s v="ERRENTERIA"/>
    <x v="0"/>
    <x v="0"/>
    <n v="13842.4"/>
  </r>
  <r>
    <x v="0"/>
    <x v="2"/>
    <x v="5"/>
    <x v="127"/>
    <s v="SORALUZE-PLACENCIA DE LAS ARMAS"/>
    <x v="0"/>
    <x v="0"/>
    <n v="9292.7999999999993"/>
  </r>
  <r>
    <x v="0"/>
    <x v="2"/>
    <x v="5"/>
    <x v="72"/>
    <s v="HERNANI"/>
    <x v="0"/>
    <x v="0"/>
    <n v="6776"/>
  </r>
  <r>
    <x v="0"/>
    <x v="2"/>
    <x v="5"/>
    <x v="128"/>
    <s v="ASTIGARRAGA"/>
    <x v="0"/>
    <x v="1"/>
    <n v="0"/>
  </r>
  <r>
    <x v="0"/>
    <x v="2"/>
    <x v="5"/>
    <x v="81"/>
    <s v="ELGOIBAR"/>
    <x v="0"/>
    <x v="0"/>
    <n v="15000"/>
  </r>
  <r>
    <x v="0"/>
    <x v="2"/>
    <x v="5"/>
    <x v="173"/>
    <s v="AIZARNAZABAL"/>
    <x v="0"/>
    <x v="1"/>
    <n v="0"/>
  </r>
  <r>
    <x v="0"/>
    <x v="2"/>
    <x v="5"/>
    <x v="174"/>
    <s v="ORIO"/>
    <x v="0"/>
    <x v="0"/>
    <n v="15000"/>
  </r>
  <r>
    <x v="0"/>
    <x v="2"/>
    <x v="5"/>
    <x v="131"/>
    <s v="URNIETA"/>
    <x v="0"/>
    <x v="0"/>
    <n v="14423.2"/>
  </r>
  <r>
    <x v="0"/>
    <x v="2"/>
    <x v="5"/>
    <x v="80"/>
    <s v="TOLOSA"/>
    <x v="0"/>
    <x v="0"/>
    <n v="5808"/>
  </r>
  <r>
    <x v="0"/>
    <x v="2"/>
    <x v="5"/>
    <x v="175"/>
    <s v="ZUMARRAGA"/>
    <x v="0"/>
    <x v="0"/>
    <n v="5313.7"/>
  </r>
  <r>
    <x v="0"/>
    <x v="2"/>
    <x v="5"/>
    <x v="134"/>
    <s v="ZARAUTZ"/>
    <x v="0"/>
    <x v="0"/>
    <n v="15000"/>
  </r>
  <r>
    <x v="0"/>
    <x v="2"/>
    <x v="5"/>
    <x v="176"/>
    <s v="VILLABONA"/>
    <x v="0"/>
    <x v="0"/>
    <n v="15000"/>
  </r>
  <r>
    <x v="0"/>
    <x v="2"/>
    <x v="5"/>
    <x v="133"/>
    <s v="URRETXU"/>
    <x v="0"/>
    <x v="0"/>
    <n v="11280"/>
  </r>
  <r>
    <x v="0"/>
    <x v="2"/>
    <x v="5"/>
    <x v="177"/>
    <s v="DEBA"/>
    <x v="0"/>
    <x v="0"/>
    <n v="6051.64"/>
  </r>
  <r>
    <x v="0"/>
    <x v="2"/>
    <x v="5"/>
    <x v="178"/>
    <s v="LASARTE-ORIA"/>
    <x v="0"/>
    <x v="0"/>
    <n v="14084.4"/>
  </r>
  <r>
    <x v="0"/>
    <x v="2"/>
    <x v="5"/>
    <x v="179"/>
    <s v="HONDARRIBIA"/>
    <x v="0"/>
    <x v="0"/>
    <n v="11133.21"/>
  </r>
  <r>
    <x v="0"/>
    <x v="2"/>
    <x v="5"/>
    <x v="135"/>
    <s v="BEASAIN"/>
    <x v="0"/>
    <x v="1"/>
    <n v="0"/>
  </r>
  <r>
    <x v="0"/>
    <x v="2"/>
    <x v="5"/>
    <x v="180"/>
    <s v="LEGAZPI"/>
    <x v="0"/>
    <x v="1"/>
    <n v="0"/>
  </r>
  <r>
    <x v="0"/>
    <x v="2"/>
    <x v="6"/>
    <x v="75"/>
    <s v="DONOSTIA / SAN SEBASTIAN"/>
    <x v="0"/>
    <x v="0"/>
    <n v="20000"/>
  </r>
  <r>
    <x v="0"/>
    <x v="2"/>
    <x v="6"/>
    <x v="181"/>
    <s v="LEIOA"/>
    <x v="0"/>
    <x v="0"/>
    <n v="25000"/>
  </r>
  <r>
    <x v="0"/>
    <x v="2"/>
    <x v="6"/>
    <x v="182"/>
    <s v="URNIETA"/>
    <x v="0"/>
    <x v="0"/>
    <n v="8000"/>
  </r>
  <r>
    <x v="0"/>
    <x v="2"/>
    <x v="6"/>
    <x v="161"/>
    <s v="TOLOSA"/>
    <x v="0"/>
    <x v="0"/>
    <n v="25000"/>
  </r>
  <r>
    <x v="0"/>
    <x v="2"/>
    <x v="6"/>
    <x v="42"/>
    <s v="DONOSTIA / SAN SEBASTIAN"/>
    <x v="0"/>
    <x v="0"/>
    <n v="42000"/>
  </r>
  <r>
    <x v="0"/>
    <x v="2"/>
    <x v="6"/>
    <x v="183"/>
    <s v="BILBAO"/>
    <x v="0"/>
    <x v="0"/>
    <n v="180000"/>
  </r>
  <r>
    <x v="0"/>
    <x v="2"/>
    <x v="6"/>
    <x v="49"/>
    <s v="ZARAUTZ"/>
    <x v="0"/>
    <x v="0"/>
    <n v="15000"/>
  </r>
  <r>
    <x v="0"/>
    <x v="2"/>
    <x v="6"/>
    <x v="184"/>
    <s v="HONDARRIBIA"/>
    <x v="0"/>
    <x v="0"/>
    <n v="4000"/>
  </r>
  <r>
    <x v="0"/>
    <x v="2"/>
    <x v="6"/>
    <x v="185"/>
    <s v="DONOSTIA / SAN SEBASTIAN"/>
    <x v="0"/>
    <x v="0"/>
    <n v="4000"/>
  </r>
  <r>
    <x v="0"/>
    <x v="2"/>
    <x v="6"/>
    <x v="186"/>
    <s v="LASARTE-ORIA"/>
    <x v="0"/>
    <x v="1"/>
    <n v="0"/>
  </r>
  <r>
    <x v="0"/>
    <x v="3"/>
    <x v="7"/>
    <x v="187"/>
    <s v="OREXA"/>
    <x v="0"/>
    <x v="0"/>
    <n v="2000"/>
  </r>
  <r>
    <x v="0"/>
    <x v="3"/>
    <x v="7"/>
    <x v="188"/>
    <s v="IKAZTEGIETA"/>
    <x v="0"/>
    <x v="0"/>
    <n v="2000"/>
  </r>
  <r>
    <x v="0"/>
    <x v="3"/>
    <x v="7"/>
    <x v="189"/>
    <s v="BERASTEGI"/>
    <x v="0"/>
    <x v="0"/>
    <n v="2000"/>
  </r>
  <r>
    <x v="0"/>
    <x v="3"/>
    <x v="7"/>
    <x v="179"/>
    <s v="HONDARRIBIA"/>
    <x v="0"/>
    <x v="0"/>
    <n v="6728"/>
  </r>
  <r>
    <x v="0"/>
    <x v="3"/>
    <x v="7"/>
    <x v="71"/>
    <s v="PASAIA"/>
    <x v="0"/>
    <x v="0"/>
    <n v="18759"/>
  </r>
  <r>
    <x v="0"/>
    <x v="3"/>
    <x v="7"/>
    <x v="190"/>
    <s v="ORENDAIN"/>
    <x v="0"/>
    <x v="0"/>
    <n v="2000"/>
  </r>
  <r>
    <x v="0"/>
    <x v="3"/>
    <x v="7"/>
    <x v="191"/>
    <s v="OIARTZUN"/>
    <x v="0"/>
    <x v="0"/>
    <n v="11540"/>
  </r>
  <r>
    <x v="0"/>
    <x v="3"/>
    <x v="7"/>
    <x v="192"/>
    <s v="ABALTZISKETA"/>
    <x v="0"/>
    <x v="0"/>
    <n v="2000"/>
  </r>
  <r>
    <x v="0"/>
    <x v="3"/>
    <x v="7"/>
    <x v="193"/>
    <s v="LEGORRETA"/>
    <x v="0"/>
    <x v="0"/>
    <n v="2000"/>
  </r>
  <r>
    <x v="0"/>
    <x v="3"/>
    <x v="7"/>
    <x v="194"/>
    <s v="ANTZUOLA"/>
    <x v="0"/>
    <x v="0"/>
    <n v="2000"/>
  </r>
  <r>
    <x v="0"/>
    <x v="3"/>
    <x v="7"/>
    <x v="195"/>
    <s v="ALTZO"/>
    <x v="0"/>
    <x v="0"/>
    <n v="2000"/>
  </r>
  <r>
    <x v="0"/>
    <x v="3"/>
    <x v="7"/>
    <x v="196"/>
    <s v="AZKOITIA"/>
    <x v="0"/>
    <x v="0"/>
    <n v="3008"/>
  </r>
  <r>
    <x v="0"/>
    <x v="3"/>
    <x v="7"/>
    <x v="197"/>
    <s v="LEZO"/>
    <x v="0"/>
    <x v="0"/>
    <n v="6136"/>
  </r>
  <r>
    <x v="0"/>
    <x v="3"/>
    <x v="7"/>
    <x v="198"/>
    <s v="GABIRIA"/>
    <x v="0"/>
    <x v="0"/>
    <n v="2099"/>
  </r>
  <r>
    <x v="0"/>
    <x v="3"/>
    <x v="7"/>
    <x v="199"/>
    <s v="BALIARRAIN"/>
    <x v="0"/>
    <x v="0"/>
    <n v="2000"/>
  </r>
  <r>
    <x v="0"/>
    <x v="3"/>
    <x v="7"/>
    <x v="200"/>
    <s v="LIZARTZA"/>
    <x v="0"/>
    <x v="0"/>
    <n v="2000"/>
  </r>
  <r>
    <x v="0"/>
    <x v="3"/>
    <x v="7"/>
    <x v="70"/>
    <s v="AZPEITIA"/>
    <x v="0"/>
    <x v="0"/>
    <n v="5549"/>
  </r>
  <r>
    <x v="0"/>
    <x v="3"/>
    <x v="7"/>
    <x v="76"/>
    <s v="ARRASATE/MONDRAGON"/>
    <x v="0"/>
    <x v="0"/>
    <n v="18928"/>
  </r>
  <r>
    <x v="0"/>
    <x v="3"/>
    <x v="7"/>
    <x v="201"/>
    <s v="ITSASONDO"/>
    <x v="0"/>
    <x v="0"/>
    <n v="2000"/>
  </r>
  <r>
    <x v="0"/>
    <x v="3"/>
    <x v="7"/>
    <x v="202"/>
    <s v="EZKIO"/>
    <x v="0"/>
    <x v="0"/>
    <n v="2084"/>
  </r>
  <r>
    <x v="0"/>
    <x v="3"/>
    <x v="7"/>
    <x v="62"/>
    <s v="IRUN"/>
    <x v="0"/>
    <x v="0"/>
    <n v="2000"/>
  </r>
  <r>
    <x v="0"/>
    <x v="3"/>
    <x v="7"/>
    <x v="72"/>
    <s v="HERNANI"/>
    <x v="0"/>
    <x v="0"/>
    <n v="6018"/>
  </r>
  <r>
    <x v="0"/>
    <x v="3"/>
    <x v="7"/>
    <x v="135"/>
    <s v="BEASAIN"/>
    <x v="0"/>
    <x v="0"/>
    <n v="9770"/>
  </r>
  <r>
    <x v="0"/>
    <x v="3"/>
    <x v="7"/>
    <x v="133"/>
    <s v="URRETXU"/>
    <x v="0"/>
    <x v="0"/>
    <n v="2855"/>
  </r>
  <r>
    <x v="0"/>
    <x v="3"/>
    <x v="7"/>
    <x v="203"/>
    <s v="EIBAR"/>
    <x v="0"/>
    <x v="0"/>
    <n v="13908"/>
  </r>
  <r>
    <x v="0"/>
    <x v="3"/>
    <x v="7"/>
    <x v="204"/>
    <s v="IBARRA"/>
    <x v="0"/>
    <x v="0"/>
    <n v="2000"/>
  </r>
  <r>
    <x v="0"/>
    <x v="3"/>
    <x v="7"/>
    <x v="58"/>
    <s v="ZESTOA"/>
    <x v="0"/>
    <x v="0"/>
    <n v="5413"/>
  </r>
  <r>
    <x v="0"/>
    <x v="3"/>
    <x v="7"/>
    <x v="75"/>
    <s v="DONOSTIA / SAN SEBASTIAN"/>
    <x v="0"/>
    <x v="0"/>
    <n v="50000"/>
  </r>
  <r>
    <x v="0"/>
    <x v="3"/>
    <x v="7"/>
    <x v="205"/>
    <s v="ZERAIN"/>
    <x v="0"/>
    <x v="0"/>
    <n v="2000"/>
  </r>
  <r>
    <x v="0"/>
    <x v="3"/>
    <x v="7"/>
    <x v="206"/>
    <s v="LARRAUL"/>
    <x v="0"/>
    <x v="0"/>
    <n v="2000"/>
  </r>
  <r>
    <x v="0"/>
    <x v="3"/>
    <x v="7"/>
    <x v="74"/>
    <s v="BERGARA"/>
    <x v="0"/>
    <x v="0"/>
    <n v="9089"/>
  </r>
  <r>
    <x v="0"/>
    <x v="3"/>
    <x v="7"/>
    <x v="174"/>
    <s v="ORIO"/>
    <x v="0"/>
    <x v="0"/>
    <n v="3110"/>
  </r>
  <r>
    <x v="0"/>
    <x v="3"/>
    <x v="7"/>
    <x v="73"/>
    <s v="ZUMAIA"/>
    <x v="0"/>
    <x v="0"/>
    <n v="4416"/>
  </r>
  <r>
    <x v="0"/>
    <x v="3"/>
    <x v="7"/>
    <x v="207"/>
    <s v="BEIZAMA"/>
    <x v="0"/>
    <x v="0"/>
    <n v="2000"/>
  </r>
  <r>
    <x v="0"/>
    <x v="3"/>
    <x v="7"/>
    <x v="208"/>
    <s v="IRURA"/>
    <x v="0"/>
    <x v="0"/>
    <n v="2267"/>
  </r>
  <r>
    <x v="0"/>
    <x v="3"/>
    <x v="7"/>
    <x v="209"/>
    <s v="ALKIZA"/>
    <x v="0"/>
    <x v="0"/>
    <n v="2000"/>
  </r>
  <r>
    <x v="0"/>
    <x v="3"/>
    <x v="7"/>
    <x v="178"/>
    <s v="LASARTE-ORIA"/>
    <x v="0"/>
    <x v="0"/>
    <n v="15242"/>
  </r>
  <r>
    <x v="0"/>
    <x v="3"/>
    <x v="7"/>
    <x v="180"/>
    <s v="LEGAZPI"/>
    <x v="0"/>
    <x v="0"/>
    <n v="3329"/>
  </r>
  <r>
    <x v="0"/>
    <x v="3"/>
    <x v="7"/>
    <x v="173"/>
    <s v="AIZARNAZABAL"/>
    <x v="0"/>
    <x v="0"/>
    <n v="2000"/>
  </r>
  <r>
    <x v="0"/>
    <x v="3"/>
    <x v="7"/>
    <x v="15"/>
    <s v="OIARTZUN"/>
    <x v="0"/>
    <x v="0"/>
    <n v="2000"/>
  </r>
  <r>
    <x v="0"/>
    <x v="3"/>
    <x v="7"/>
    <x v="210"/>
    <s v="GETARIA"/>
    <x v="0"/>
    <x v="0"/>
    <n v="2401"/>
  </r>
  <r>
    <x v="0"/>
    <x v="3"/>
    <x v="7"/>
    <x v="211"/>
    <s v="ALTZAGA"/>
    <x v="0"/>
    <x v="0"/>
    <n v="2000"/>
  </r>
  <r>
    <x v="0"/>
    <x v="3"/>
    <x v="7"/>
    <x v="212"/>
    <s v="ARAMA"/>
    <x v="0"/>
    <x v="0"/>
    <n v="2000"/>
  </r>
  <r>
    <x v="0"/>
    <x v="3"/>
    <x v="7"/>
    <x v="175"/>
    <s v="ZUMARRAGA"/>
    <x v="0"/>
    <x v="0"/>
    <n v="5305"/>
  </r>
  <r>
    <x v="0"/>
    <x v="3"/>
    <x v="7"/>
    <x v="213"/>
    <s v="ALEGIA"/>
    <x v="0"/>
    <x v="0"/>
    <n v="2000"/>
  </r>
  <r>
    <x v="0"/>
    <x v="3"/>
    <x v="7"/>
    <x v="31"/>
    <s v="ERRENTERIA"/>
    <x v="0"/>
    <x v="0"/>
    <n v="7337"/>
  </r>
  <r>
    <x v="0"/>
    <x v="3"/>
    <x v="7"/>
    <x v="214"/>
    <s v="ATAUN"/>
    <x v="0"/>
    <x v="0"/>
    <n v="2000"/>
  </r>
  <r>
    <x v="0"/>
    <x v="3"/>
    <x v="7"/>
    <x v="215"/>
    <s v="ERREZIL"/>
    <x v="0"/>
    <x v="0"/>
    <n v="2434"/>
  </r>
  <r>
    <x v="0"/>
    <x v="3"/>
    <x v="7"/>
    <x v="176"/>
    <s v="VILLABONA"/>
    <x v="0"/>
    <x v="0"/>
    <n v="2166"/>
  </r>
  <r>
    <x v="0"/>
    <x v="3"/>
    <x v="7"/>
    <x v="134"/>
    <s v="ZARAUTZ"/>
    <x v="0"/>
    <x v="0"/>
    <n v="18801"/>
  </r>
  <r>
    <x v="0"/>
    <x v="3"/>
    <x v="7"/>
    <x v="216"/>
    <s v="SEGURA"/>
    <x v="0"/>
    <x v="0"/>
    <n v="2888"/>
  </r>
  <r>
    <x v="0"/>
    <x v="3"/>
    <x v="7"/>
    <x v="217"/>
    <s v="ITSASO"/>
    <x v="0"/>
    <x v="0"/>
    <n v="2000"/>
  </r>
  <r>
    <x v="0"/>
    <x v="3"/>
    <x v="7"/>
    <x v="129"/>
    <s v="ESKORIATZA"/>
    <x v="0"/>
    <x v="0"/>
    <n v="4106"/>
  </r>
  <r>
    <x v="0"/>
    <x v="3"/>
    <x v="7"/>
    <x v="218"/>
    <s v="ELGOIBAR"/>
    <x v="0"/>
    <x v="0"/>
    <n v="8541"/>
  </r>
  <r>
    <x v="0"/>
    <x v="3"/>
    <x v="7"/>
    <x v="219"/>
    <s v="ELGETA"/>
    <x v="0"/>
    <x v="0"/>
    <n v="2000"/>
  </r>
  <r>
    <x v="0"/>
    <x v="3"/>
    <x v="7"/>
    <x v="220"/>
    <s v="ANOETA"/>
    <x v="0"/>
    <x v="0"/>
    <n v="3351"/>
  </r>
  <r>
    <x v="0"/>
    <x v="3"/>
    <x v="7"/>
    <x v="221"/>
    <s v="ZIZURKIL"/>
    <x v="0"/>
    <x v="0"/>
    <n v="8802"/>
  </r>
  <r>
    <x v="0"/>
    <x v="3"/>
    <x v="7"/>
    <x v="222"/>
    <s v="ZEGAMA"/>
    <x v="0"/>
    <x v="0"/>
    <n v="3779"/>
  </r>
  <r>
    <x v="0"/>
    <x v="3"/>
    <x v="7"/>
    <x v="130"/>
    <s v="ARETXABALETA"/>
    <x v="0"/>
    <x v="0"/>
    <n v="8083"/>
  </r>
  <r>
    <x v="0"/>
    <x v="3"/>
    <x v="7"/>
    <x v="10"/>
    <s v="ANDOAIN"/>
    <x v="0"/>
    <x v="0"/>
    <n v="6021"/>
  </r>
  <r>
    <x v="0"/>
    <x v="3"/>
    <x v="7"/>
    <x v="83"/>
    <s v="AMEZKETA"/>
    <x v="0"/>
    <x v="0"/>
    <n v="885"/>
  </r>
  <r>
    <x v="0"/>
    <x v="3"/>
    <x v="7"/>
    <x v="131"/>
    <s v="URNIETA"/>
    <x v="0"/>
    <x v="0"/>
    <n v="3431"/>
  </r>
  <r>
    <x v="0"/>
    <x v="3"/>
    <x v="7"/>
    <x v="223"/>
    <s v="ADUNA"/>
    <x v="0"/>
    <x v="0"/>
    <n v="2000"/>
  </r>
  <r>
    <x v="0"/>
    <x v="3"/>
    <x v="7"/>
    <x v="127"/>
    <s v="SORALUZE-PLACENCIA DE LAS ARMAS"/>
    <x v="0"/>
    <x v="0"/>
    <n v="6200"/>
  </r>
  <r>
    <x v="0"/>
    <x v="3"/>
    <x v="7"/>
    <x v="224"/>
    <s v="GAINTZA"/>
    <x v="0"/>
    <x v="0"/>
    <n v="2000"/>
  </r>
  <r>
    <x v="0"/>
    <x v="3"/>
    <x v="7"/>
    <x v="79"/>
    <s v="ORDIZIA"/>
    <x v="0"/>
    <x v="0"/>
    <n v="7520"/>
  </r>
  <r>
    <x v="0"/>
    <x v="3"/>
    <x v="7"/>
    <x v="84"/>
    <s v="LEGAZPI"/>
    <x v="0"/>
    <x v="0"/>
    <n v="2000"/>
  </r>
  <r>
    <x v="0"/>
    <x v="3"/>
    <x v="7"/>
    <x v="225"/>
    <s v="USURBIL"/>
    <x v="0"/>
    <x v="0"/>
    <n v="6613"/>
  </r>
  <r>
    <x v="0"/>
    <x v="3"/>
    <x v="7"/>
    <x v="78"/>
    <s v="IRUN"/>
    <x v="0"/>
    <x v="0"/>
    <n v="30212"/>
  </r>
  <r>
    <x v="0"/>
    <x v="3"/>
    <x v="7"/>
    <x v="128"/>
    <s v="ASTIGARRAGA"/>
    <x v="0"/>
    <x v="0"/>
    <n v="2768"/>
  </r>
  <r>
    <x v="0"/>
    <x v="3"/>
    <x v="7"/>
    <x v="77"/>
    <s v="OÑATI"/>
    <x v="0"/>
    <x v="0"/>
    <n v="2273"/>
  </r>
  <r>
    <x v="0"/>
    <x v="3"/>
    <x v="8"/>
    <x v="226"/>
    <s v="ANDOAIN"/>
    <x v="0"/>
    <x v="0"/>
    <n v="250172"/>
  </r>
  <r>
    <x v="0"/>
    <x v="3"/>
    <x v="8"/>
    <x v="227"/>
    <s v="IRUN"/>
    <x v="0"/>
    <x v="0"/>
    <n v="61164"/>
  </r>
  <r>
    <x v="0"/>
    <x v="3"/>
    <x v="8"/>
    <x v="228"/>
    <s v="EIBAR"/>
    <x v="0"/>
    <x v="0"/>
    <n v="537086"/>
  </r>
  <r>
    <x v="0"/>
    <x v="3"/>
    <x v="8"/>
    <x v="229"/>
    <s v="GETARIA"/>
    <x v="0"/>
    <x v="0"/>
    <n v="66728"/>
  </r>
  <r>
    <x v="0"/>
    <x v="3"/>
    <x v="8"/>
    <x v="230"/>
    <s v="LASARTE-ORIA"/>
    <x v="0"/>
    <x v="0"/>
    <n v="248103"/>
  </r>
  <r>
    <x v="0"/>
    <x v="3"/>
    <x v="8"/>
    <x v="231"/>
    <s v="ELGOIBAR"/>
    <x v="0"/>
    <x v="0"/>
    <n v="328393"/>
  </r>
  <r>
    <x v="0"/>
    <x v="3"/>
    <x v="8"/>
    <x v="232"/>
    <s v="DEBA"/>
    <x v="0"/>
    <x v="0"/>
    <n v="50604"/>
  </r>
  <r>
    <x v="0"/>
    <x v="3"/>
    <x v="8"/>
    <x v="233"/>
    <s v="ZESTOA"/>
    <x v="0"/>
    <x v="0"/>
    <n v="58008"/>
  </r>
  <r>
    <x v="0"/>
    <x v="3"/>
    <x v="8"/>
    <x v="234"/>
    <s v="USURBIL"/>
    <x v="0"/>
    <x v="0"/>
    <n v="350347"/>
  </r>
  <r>
    <x v="0"/>
    <x v="3"/>
    <x v="8"/>
    <x v="235"/>
    <s v="DONOSTIA / SAN SEBASTIAN"/>
    <x v="0"/>
    <x v="0"/>
    <n v="588222"/>
  </r>
  <r>
    <x v="0"/>
    <x v="3"/>
    <x v="8"/>
    <x v="236"/>
    <s v="ARRASATE/MONDRAGON"/>
    <x v="0"/>
    <x v="0"/>
    <n v="1854494"/>
  </r>
  <r>
    <x v="0"/>
    <x v="3"/>
    <x v="8"/>
    <x v="236"/>
    <s v="ARRASATE/MONDRAGON"/>
    <x v="0"/>
    <x v="1"/>
    <n v="0"/>
  </r>
  <r>
    <x v="0"/>
    <x v="3"/>
    <x v="8"/>
    <x v="237"/>
    <s v="ANDOAIN"/>
    <x v="0"/>
    <x v="0"/>
    <n v="270000"/>
  </r>
  <r>
    <x v="0"/>
    <x v="3"/>
    <x v="8"/>
    <x v="237"/>
    <s v="ANDOAIN"/>
    <x v="0"/>
    <x v="1"/>
    <n v="0"/>
  </r>
  <r>
    <x v="0"/>
    <x v="3"/>
    <x v="8"/>
    <x v="238"/>
    <s v="HERNANI"/>
    <x v="0"/>
    <x v="0"/>
    <n v="543815"/>
  </r>
  <r>
    <x v="0"/>
    <x v="3"/>
    <x v="8"/>
    <x v="239"/>
    <s v="ERRENTERIA"/>
    <x v="0"/>
    <x v="0"/>
    <n v="485432"/>
  </r>
  <r>
    <x v="0"/>
    <x v="3"/>
    <x v="8"/>
    <x v="240"/>
    <s v="TOLOSA"/>
    <x v="0"/>
    <x v="0"/>
    <n v="818598"/>
  </r>
  <r>
    <x v="0"/>
    <x v="3"/>
    <x v="8"/>
    <x v="241"/>
    <s v="SORALUZE-PLACENCIA DE LAS ARMAS"/>
    <x v="0"/>
    <x v="0"/>
    <n v="113997"/>
  </r>
  <r>
    <x v="0"/>
    <x v="3"/>
    <x v="8"/>
    <x v="242"/>
    <s v="AZPEITIA"/>
    <x v="0"/>
    <x v="0"/>
    <n v="1632302"/>
  </r>
  <r>
    <x v="0"/>
    <x v="3"/>
    <x v="8"/>
    <x v="243"/>
    <s v="BEASAIN"/>
    <x v="0"/>
    <x v="0"/>
    <n v="929375"/>
  </r>
  <r>
    <x v="0"/>
    <x v="3"/>
    <x v="9"/>
    <x v="244"/>
    <s v="DONOSTIA / SAN SEBASTIAN"/>
    <x v="0"/>
    <x v="0"/>
    <n v="12500"/>
  </r>
  <r>
    <x v="0"/>
    <x v="3"/>
    <x v="9"/>
    <x v="25"/>
    <s v="USURBIL"/>
    <x v="0"/>
    <x v="1"/>
    <n v="0"/>
  </r>
  <r>
    <x v="0"/>
    <x v="3"/>
    <x v="9"/>
    <x v="25"/>
    <s v="USURBIL"/>
    <x v="0"/>
    <x v="1"/>
    <n v="0"/>
  </r>
  <r>
    <x v="0"/>
    <x v="3"/>
    <x v="9"/>
    <x v="245"/>
    <s v="ANDOAIN"/>
    <x v="0"/>
    <x v="0"/>
    <n v="12500"/>
  </r>
  <r>
    <x v="0"/>
    <x v="3"/>
    <x v="9"/>
    <x v="246"/>
    <s v="ARRASATE/MONDRAGON"/>
    <x v="0"/>
    <x v="1"/>
    <n v="0"/>
  </r>
  <r>
    <x v="0"/>
    <x v="3"/>
    <x v="9"/>
    <x v="226"/>
    <s v="ANDOAIN"/>
    <x v="0"/>
    <x v="1"/>
    <n v="0"/>
  </r>
  <r>
    <x v="0"/>
    <x v="3"/>
    <x v="9"/>
    <x v="14"/>
    <s v="DONOSTIA / SAN SEBASTIAN"/>
    <x v="0"/>
    <x v="0"/>
    <n v="9459"/>
  </r>
  <r>
    <x v="0"/>
    <x v="3"/>
    <x v="9"/>
    <x v="247"/>
    <s v="DONOSTIA / SAN SEBASTIAN"/>
    <x v="0"/>
    <x v="1"/>
    <n v="0"/>
  </r>
  <r>
    <x v="0"/>
    <x v="3"/>
    <x v="9"/>
    <x v="25"/>
    <s v="USURBIL"/>
    <x v="0"/>
    <x v="1"/>
    <n v="0"/>
  </r>
  <r>
    <x v="0"/>
    <x v="3"/>
    <x v="9"/>
    <x v="34"/>
    <s v="DONOSTIA / SAN SEBASTIAN"/>
    <x v="0"/>
    <x v="0"/>
    <n v="4500"/>
  </r>
  <r>
    <x v="0"/>
    <x v="3"/>
    <x v="9"/>
    <x v="248"/>
    <s v="DONOSTIA / SAN SEBASTIAN"/>
    <x v="0"/>
    <x v="1"/>
    <n v="0"/>
  </r>
  <r>
    <x v="0"/>
    <x v="3"/>
    <x v="9"/>
    <x v="249"/>
    <s v="AZPEITIA"/>
    <x v="0"/>
    <x v="0"/>
    <n v="12500"/>
  </r>
  <r>
    <x v="0"/>
    <x v="3"/>
    <x v="9"/>
    <x v="250"/>
    <s v="DONOSTIA / SAN SEBASTIAN"/>
    <x v="0"/>
    <x v="0"/>
    <n v="4693"/>
  </r>
  <r>
    <x v="0"/>
    <x v="3"/>
    <x v="9"/>
    <x v="250"/>
    <s v="DONOSTIA / SAN SEBASTIAN"/>
    <x v="0"/>
    <x v="0"/>
    <n v="4467"/>
  </r>
  <r>
    <x v="0"/>
    <x v="3"/>
    <x v="9"/>
    <x v="251"/>
    <s v="DONOSTIA / SAN SEBASTIAN"/>
    <x v="0"/>
    <x v="0"/>
    <n v="2500"/>
  </r>
  <r>
    <x v="0"/>
    <x v="3"/>
    <x v="9"/>
    <x v="251"/>
    <s v="DONOSTIA / SAN SEBASTIAN"/>
    <x v="0"/>
    <x v="0"/>
    <n v="5000"/>
  </r>
  <r>
    <x v="0"/>
    <x v="3"/>
    <x v="9"/>
    <x v="252"/>
    <s v="LASARTE-ORIA"/>
    <x v="0"/>
    <x v="0"/>
    <n v="7483"/>
  </r>
  <r>
    <x v="0"/>
    <x v="3"/>
    <x v="9"/>
    <x v="253"/>
    <s v="DONOSTIA / SAN SEBASTIAN"/>
    <x v="0"/>
    <x v="0"/>
    <n v="12500"/>
  </r>
  <r>
    <x v="0"/>
    <x v="3"/>
    <x v="9"/>
    <x v="254"/>
    <s v="ANDOAIN"/>
    <x v="0"/>
    <x v="1"/>
    <n v="0"/>
  </r>
  <r>
    <x v="0"/>
    <x v="3"/>
    <x v="9"/>
    <x v="46"/>
    <s v="TOLOSA"/>
    <x v="0"/>
    <x v="1"/>
    <n v="0"/>
  </r>
  <r>
    <x v="0"/>
    <x v="3"/>
    <x v="9"/>
    <x v="252"/>
    <s v="LASARTE-ORIA"/>
    <x v="0"/>
    <x v="0"/>
    <n v="8583"/>
  </r>
  <r>
    <x v="0"/>
    <x v="3"/>
    <x v="9"/>
    <x v="255"/>
    <s v="DONOSTIA / SAN SEBASTIAN"/>
    <x v="0"/>
    <x v="1"/>
    <n v="0"/>
  </r>
  <r>
    <x v="0"/>
    <x v="3"/>
    <x v="9"/>
    <x v="256"/>
    <s v="OIARTZUN"/>
    <x v="0"/>
    <x v="0"/>
    <n v="12500"/>
  </r>
  <r>
    <x v="0"/>
    <x v="3"/>
    <x v="9"/>
    <x v="20"/>
    <s v="ARRASATE/MONDRAGON"/>
    <x v="0"/>
    <x v="1"/>
    <n v="0"/>
  </r>
  <r>
    <x v="0"/>
    <x v="3"/>
    <x v="9"/>
    <x v="20"/>
    <s v="ARRASATE/MONDRAGON"/>
    <x v="0"/>
    <x v="1"/>
    <n v="0"/>
  </r>
  <r>
    <x v="0"/>
    <x v="3"/>
    <x v="9"/>
    <x v="53"/>
    <s v="ARRASATE/MONDRAGON"/>
    <x v="0"/>
    <x v="1"/>
    <n v="0"/>
  </r>
  <r>
    <x v="0"/>
    <x v="3"/>
    <x v="9"/>
    <x v="20"/>
    <s v="ARRASATE/MONDRAGON"/>
    <x v="0"/>
    <x v="1"/>
    <n v="0"/>
  </r>
  <r>
    <x v="0"/>
    <x v="3"/>
    <x v="9"/>
    <x v="53"/>
    <s v="ARRASATE/MONDRAGON"/>
    <x v="0"/>
    <x v="0"/>
    <n v="11134"/>
  </r>
  <r>
    <x v="0"/>
    <x v="3"/>
    <x v="9"/>
    <x v="257"/>
    <s v="IRUN"/>
    <x v="0"/>
    <x v="1"/>
    <n v="0"/>
  </r>
  <r>
    <x v="0"/>
    <x v="3"/>
    <x v="9"/>
    <x v="258"/>
    <s v="DONOSTIA / SAN SEBASTIAN"/>
    <x v="0"/>
    <x v="1"/>
    <n v="0"/>
  </r>
  <r>
    <x v="0"/>
    <x v="3"/>
    <x v="9"/>
    <x v="259"/>
    <s v="USURBIL"/>
    <x v="0"/>
    <x v="0"/>
    <n v="5839"/>
  </r>
  <r>
    <x v="0"/>
    <x v="3"/>
    <x v="9"/>
    <x v="38"/>
    <s v="ANDOAIN"/>
    <x v="0"/>
    <x v="0"/>
    <n v="3621"/>
  </r>
  <r>
    <x v="0"/>
    <x v="3"/>
    <x v="9"/>
    <x v="149"/>
    <s v="EIBAR"/>
    <x v="0"/>
    <x v="0"/>
    <n v="12500"/>
  </r>
  <r>
    <x v="0"/>
    <x v="3"/>
    <x v="9"/>
    <x v="260"/>
    <s v="DONOSTIA / SAN SEBASTIAN"/>
    <x v="0"/>
    <x v="0"/>
    <n v="3142"/>
  </r>
  <r>
    <x v="0"/>
    <x v="3"/>
    <x v="9"/>
    <x v="261"/>
    <s v="SORALUZE-PLACENCIA DE LAS ARMAS"/>
    <x v="0"/>
    <x v="0"/>
    <n v="9471"/>
  </r>
  <r>
    <x v="0"/>
    <x v="3"/>
    <x v="9"/>
    <x v="262"/>
    <s v="VILLABONA"/>
    <x v="0"/>
    <x v="0"/>
    <n v="10881"/>
  </r>
  <r>
    <x v="0"/>
    <x v="3"/>
    <x v="9"/>
    <x v="263"/>
    <s v="DONOSTIA / SAN SEBASTIAN"/>
    <x v="0"/>
    <x v="0"/>
    <n v="12500"/>
  </r>
  <r>
    <x v="0"/>
    <x v="3"/>
    <x v="9"/>
    <x v="151"/>
    <s v="DONOSTIA / SAN SEBASTIAN"/>
    <x v="0"/>
    <x v="1"/>
    <n v="0"/>
  </r>
  <r>
    <x v="0"/>
    <x v="3"/>
    <x v="9"/>
    <x v="262"/>
    <s v="VILLABONA"/>
    <x v="0"/>
    <x v="1"/>
    <n v="0"/>
  </r>
  <r>
    <x v="0"/>
    <x v="3"/>
    <x v="9"/>
    <x v="149"/>
    <s v="EIBAR"/>
    <x v="0"/>
    <x v="0"/>
    <n v="6500"/>
  </r>
  <r>
    <x v="0"/>
    <x v="3"/>
    <x v="9"/>
    <x v="264"/>
    <s v="EIBAR"/>
    <x v="0"/>
    <x v="0"/>
    <n v="9535"/>
  </r>
  <r>
    <x v="0"/>
    <x v="3"/>
    <x v="9"/>
    <x v="264"/>
    <s v="EIBAR"/>
    <x v="0"/>
    <x v="0"/>
    <n v="10137"/>
  </r>
  <r>
    <x v="0"/>
    <x v="3"/>
    <x v="9"/>
    <x v="252"/>
    <s v="LASARTE-ORIA"/>
    <x v="0"/>
    <x v="0"/>
    <n v="10453"/>
  </r>
  <r>
    <x v="0"/>
    <x v="3"/>
    <x v="9"/>
    <x v="265"/>
    <s v="DONOSTIA / SAN SEBASTIAN"/>
    <x v="0"/>
    <x v="0"/>
    <n v="9956"/>
  </r>
  <r>
    <x v="0"/>
    <x v="3"/>
    <x v="9"/>
    <x v="53"/>
    <s v="ARRASATE/MONDRAGON"/>
    <x v="0"/>
    <x v="1"/>
    <n v="0"/>
  </r>
  <r>
    <x v="0"/>
    <x v="3"/>
    <x v="9"/>
    <x v="264"/>
    <s v="EIBAR"/>
    <x v="0"/>
    <x v="1"/>
    <n v="0"/>
  </r>
  <r>
    <x v="0"/>
    <x v="3"/>
    <x v="9"/>
    <x v="264"/>
    <s v="EIBAR"/>
    <x v="0"/>
    <x v="0"/>
    <n v="8741"/>
  </r>
  <r>
    <x v="0"/>
    <x v="3"/>
    <x v="9"/>
    <x v="147"/>
    <s v="IRUN"/>
    <x v="0"/>
    <x v="0"/>
    <n v="5365"/>
  </r>
  <r>
    <x v="0"/>
    <x v="3"/>
    <x v="9"/>
    <x v="264"/>
    <s v="EIBAR"/>
    <x v="0"/>
    <x v="1"/>
    <n v="0"/>
  </r>
  <r>
    <x v="0"/>
    <x v="3"/>
    <x v="9"/>
    <x v="266"/>
    <s v="ASTIGARRAGA"/>
    <x v="0"/>
    <x v="1"/>
    <n v="0"/>
  </r>
  <r>
    <x v="0"/>
    <x v="3"/>
    <x v="10"/>
    <x v="267"/>
    <s v="IRURA"/>
    <x v="0"/>
    <x v="1"/>
    <n v="0"/>
  </r>
  <r>
    <x v="0"/>
    <x v="3"/>
    <x v="10"/>
    <x v="268"/>
    <s v="ELGOIBAR"/>
    <x v="0"/>
    <x v="0"/>
    <n v="2750"/>
  </r>
  <r>
    <x v="0"/>
    <x v="3"/>
    <x v="10"/>
    <x v="269"/>
    <s v="HERNANI"/>
    <x v="0"/>
    <x v="1"/>
    <n v="0"/>
  </r>
  <r>
    <x v="0"/>
    <x v="3"/>
    <x v="10"/>
    <x v="270"/>
    <s v="ZARAUTZ"/>
    <x v="0"/>
    <x v="0"/>
    <n v="2750"/>
  </r>
  <r>
    <x v="0"/>
    <x v="3"/>
    <x v="10"/>
    <x v="271"/>
    <s v="PASAIA"/>
    <x v="0"/>
    <x v="1"/>
    <n v="0"/>
  </r>
  <r>
    <x v="0"/>
    <x v="3"/>
    <x v="10"/>
    <x v="272"/>
    <s v="URNIETA"/>
    <x v="0"/>
    <x v="1"/>
    <n v="0"/>
  </r>
  <r>
    <x v="0"/>
    <x v="3"/>
    <x v="10"/>
    <x v="273"/>
    <s v="ERRENTERIA"/>
    <x v="0"/>
    <x v="1"/>
    <n v="0"/>
  </r>
  <r>
    <x v="0"/>
    <x v="3"/>
    <x v="10"/>
    <x v="274"/>
    <s v="MUTRIKU"/>
    <x v="0"/>
    <x v="1"/>
    <n v="0"/>
  </r>
  <r>
    <x v="0"/>
    <x v="3"/>
    <x v="11"/>
    <x v="275"/>
    <s v="AULESTI"/>
    <x v="0"/>
    <x v="0"/>
    <n v="80000"/>
  </r>
  <r>
    <x v="0"/>
    <x v="3"/>
    <x v="11"/>
    <x v="276"/>
    <s v="DONOSTIA / SAN SEBASTIAN"/>
    <x v="0"/>
    <x v="0"/>
    <n v="20000"/>
  </r>
  <r>
    <x v="0"/>
    <x v="3"/>
    <x v="11"/>
    <x v="258"/>
    <s v="DONOSTIA / SAN SEBASTIAN"/>
    <x v="0"/>
    <x v="0"/>
    <n v="30000"/>
  </r>
  <r>
    <x v="0"/>
    <x v="3"/>
    <x v="11"/>
    <x v="277"/>
    <s v="USURBIL"/>
    <x v="0"/>
    <x v="0"/>
    <n v="20000"/>
  </r>
  <r>
    <x v="0"/>
    <x v="3"/>
    <x v="11"/>
    <x v="25"/>
    <s v="USURBIL"/>
    <x v="0"/>
    <x v="0"/>
    <n v="118750"/>
  </r>
  <r>
    <x v="0"/>
    <x v="3"/>
    <x v="11"/>
    <x v="278"/>
    <s v="DONOSTIA / SAN SEBASTIAN"/>
    <x v="0"/>
    <x v="0"/>
    <n v="20000"/>
  </r>
  <r>
    <x v="0"/>
    <x v="3"/>
    <x v="11"/>
    <x v="279"/>
    <s v="TOLOSA"/>
    <x v="0"/>
    <x v="0"/>
    <n v="40000"/>
  </r>
  <r>
    <x v="0"/>
    <x v="3"/>
    <x v="11"/>
    <x v="146"/>
    <s v="DURANGO"/>
    <x v="0"/>
    <x v="0"/>
    <n v="65000"/>
  </r>
  <r>
    <x v="0"/>
    <x v="3"/>
    <x v="11"/>
    <x v="280"/>
    <s v="USURBIL"/>
    <x v="0"/>
    <x v="0"/>
    <n v="45000"/>
  </r>
  <r>
    <x v="0"/>
    <x v="3"/>
    <x v="11"/>
    <x v="281"/>
    <s v="ANDOAIN"/>
    <x v="0"/>
    <x v="0"/>
    <n v="167930"/>
  </r>
  <r>
    <x v="0"/>
    <x v="3"/>
    <x v="11"/>
    <x v="282"/>
    <s v="ANDOAIN"/>
    <x v="0"/>
    <x v="0"/>
    <n v="65000"/>
  </r>
  <r>
    <x v="0"/>
    <x v="3"/>
    <x v="11"/>
    <x v="38"/>
    <s v="ANDOAIN"/>
    <x v="0"/>
    <x v="0"/>
    <n v="25000"/>
  </r>
  <r>
    <x v="0"/>
    <x v="3"/>
    <x v="11"/>
    <x v="283"/>
    <s v="EIBAR"/>
    <x v="0"/>
    <x v="0"/>
    <n v="100000"/>
  </r>
  <r>
    <x v="0"/>
    <x v="3"/>
    <x v="11"/>
    <x v="284"/>
    <s v="ANDOAIN"/>
    <x v="0"/>
    <x v="0"/>
    <n v="140000"/>
  </r>
  <r>
    <x v="0"/>
    <x v="3"/>
    <x v="11"/>
    <x v="39"/>
    <s v="ANDOAIN"/>
    <x v="0"/>
    <x v="0"/>
    <n v="65000"/>
  </r>
  <r>
    <x v="0"/>
    <x v="3"/>
    <x v="11"/>
    <x v="285"/>
    <s v="ANDOAIN"/>
    <x v="0"/>
    <x v="0"/>
    <n v="80000"/>
  </r>
  <r>
    <x v="0"/>
    <x v="3"/>
    <x v="11"/>
    <x v="286"/>
    <s v="VILLABONA"/>
    <x v="0"/>
    <x v="0"/>
    <n v="159000"/>
  </r>
  <r>
    <x v="0"/>
    <x v="3"/>
    <x v="11"/>
    <x v="287"/>
    <s v="DONOSTIA / SAN SEBASTIAN"/>
    <x v="0"/>
    <x v="0"/>
    <n v="30000"/>
  </r>
  <r>
    <x v="0"/>
    <x v="3"/>
    <x v="11"/>
    <x v="288"/>
    <s v="GETXO"/>
    <x v="0"/>
    <x v="0"/>
    <n v="20000"/>
  </r>
  <r>
    <x v="0"/>
    <x v="3"/>
    <x v="11"/>
    <x v="262"/>
    <s v="VILLABONA"/>
    <x v="0"/>
    <x v="0"/>
    <n v="135110"/>
  </r>
  <r>
    <x v="0"/>
    <x v="3"/>
    <x v="11"/>
    <x v="281"/>
    <s v="ANDOAIN"/>
    <x v="0"/>
    <x v="0"/>
    <n v="100000"/>
  </r>
  <r>
    <x v="0"/>
    <x v="3"/>
    <x v="11"/>
    <x v="29"/>
    <s v="LEIOA"/>
    <x v="0"/>
    <x v="0"/>
    <n v="140000"/>
  </r>
  <r>
    <x v="0"/>
    <x v="3"/>
    <x v="11"/>
    <x v="34"/>
    <s v="DONOSTIA / SAN SEBASTIAN"/>
    <x v="0"/>
    <x v="0"/>
    <n v="70000"/>
  </r>
  <r>
    <x v="0"/>
    <x v="3"/>
    <x v="11"/>
    <x v="289"/>
    <s v="BILBAO"/>
    <x v="0"/>
    <x v="0"/>
    <n v="275220"/>
  </r>
  <r>
    <x v="0"/>
    <x v="3"/>
    <x v="11"/>
    <x v="289"/>
    <s v="BILBAO"/>
    <x v="0"/>
    <x v="0"/>
    <n v="225220"/>
  </r>
  <r>
    <x v="0"/>
    <x v="3"/>
    <x v="11"/>
    <x v="289"/>
    <s v="BILBAO"/>
    <x v="0"/>
    <x v="0"/>
    <n v="50000"/>
  </r>
  <r>
    <x v="0"/>
    <x v="3"/>
    <x v="12"/>
    <x v="290"/>
    <s v="AZPEITIA"/>
    <x v="0"/>
    <x v="0"/>
    <n v="534"/>
  </r>
  <r>
    <x v="0"/>
    <x v="3"/>
    <x v="12"/>
    <x v="291"/>
    <s v="ELGOIBAR"/>
    <x v="0"/>
    <x v="0"/>
    <n v="533"/>
  </r>
  <r>
    <x v="0"/>
    <x v="3"/>
    <x v="12"/>
    <x v="292"/>
    <s v="URNIETA"/>
    <x v="0"/>
    <x v="0"/>
    <n v="534"/>
  </r>
  <r>
    <x v="0"/>
    <x v="3"/>
    <x v="12"/>
    <x v="238"/>
    <s v="HERNANI"/>
    <x v="0"/>
    <x v="0"/>
    <n v="542"/>
  </r>
  <r>
    <x v="0"/>
    <x v="3"/>
    <x v="12"/>
    <x v="293"/>
    <s v="ELGOIBAR"/>
    <x v="0"/>
    <x v="0"/>
    <n v="546"/>
  </r>
  <r>
    <x v="0"/>
    <x v="3"/>
    <x v="12"/>
    <x v="294"/>
    <s v="ZUMAIA"/>
    <x v="0"/>
    <x v="0"/>
    <n v="499"/>
  </r>
  <r>
    <x v="0"/>
    <x v="3"/>
    <x v="12"/>
    <x v="295"/>
    <s v="IRURA"/>
    <x v="0"/>
    <x v="0"/>
    <n v="670"/>
  </r>
  <r>
    <x v="0"/>
    <x v="3"/>
    <x v="12"/>
    <x v="296"/>
    <s v="AZPEITIA"/>
    <x v="0"/>
    <x v="0"/>
    <n v="677"/>
  </r>
  <r>
    <x v="0"/>
    <x v="3"/>
    <x v="12"/>
    <x v="297"/>
    <s v="AZPEITIA"/>
    <x v="0"/>
    <x v="0"/>
    <n v="534"/>
  </r>
  <r>
    <x v="0"/>
    <x v="3"/>
    <x v="12"/>
    <x v="298"/>
    <s v="AZPEITIA"/>
    <x v="0"/>
    <x v="0"/>
    <n v="677"/>
  </r>
  <r>
    <x v="0"/>
    <x v="3"/>
    <x v="12"/>
    <x v="299"/>
    <s v="OÑATI"/>
    <x v="0"/>
    <x v="0"/>
    <n v="534"/>
  </r>
  <r>
    <x v="0"/>
    <x v="3"/>
    <x v="12"/>
    <x v="300"/>
    <s v="HERNANI"/>
    <x v="0"/>
    <x v="0"/>
    <n v="542"/>
  </r>
  <r>
    <x v="0"/>
    <x v="3"/>
    <x v="12"/>
    <x v="301"/>
    <s v="URRETXU"/>
    <x v="0"/>
    <x v="0"/>
    <n v="546"/>
  </r>
  <r>
    <x v="0"/>
    <x v="3"/>
    <x v="12"/>
    <x v="302"/>
    <s v="AZPEITIA"/>
    <x v="0"/>
    <x v="0"/>
    <n v="819"/>
  </r>
  <r>
    <x v="0"/>
    <x v="3"/>
    <x v="12"/>
    <x v="303"/>
    <s v="ERRENTERIA"/>
    <x v="0"/>
    <x v="0"/>
    <n v="534"/>
  </r>
  <r>
    <x v="0"/>
    <x v="3"/>
    <x v="12"/>
    <x v="304"/>
    <s v="USURBIL"/>
    <x v="0"/>
    <x v="0"/>
    <n v="446"/>
  </r>
  <r>
    <x v="0"/>
    <x v="3"/>
    <x v="12"/>
    <x v="305"/>
    <s v="OÑATI"/>
    <x v="0"/>
    <x v="0"/>
    <n v="1174"/>
  </r>
  <r>
    <x v="0"/>
    <x v="3"/>
    <x v="12"/>
    <x v="306"/>
    <s v="OÑATI"/>
    <x v="0"/>
    <x v="0"/>
    <n v="542"/>
  </r>
  <r>
    <x v="0"/>
    <x v="3"/>
    <x v="12"/>
    <x v="307"/>
    <s v="ELGOIBAR"/>
    <x v="0"/>
    <x v="0"/>
    <n v="658"/>
  </r>
  <r>
    <x v="0"/>
    <x v="3"/>
    <x v="12"/>
    <x v="308"/>
    <s v="TOLOSA"/>
    <x v="0"/>
    <x v="0"/>
    <n v="534"/>
  </r>
  <r>
    <x v="0"/>
    <x v="3"/>
    <x v="12"/>
    <x v="309"/>
    <s v="DEBA"/>
    <x v="0"/>
    <x v="0"/>
    <n v="665"/>
  </r>
  <r>
    <x v="0"/>
    <x v="3"/>
    <x v="12"/>
    <x v="310"/>
    <s v="ERRENTERIA"/>
    <x v="0"/>
    <x v="0"/>
    <n v="658"/>
  </r>
  <r>
    <x v="0"/>
    <x v="3"/>
    <x v="12"/>
    <x v="311"/>
    <s v="DEBA"/>
    <x v="0"/>
    <x v="0"/>
    <n v="672"/>
  </r>
  <r>
    <x v="0"/>
    <x v="3"/>
    <x v="12"/>
    <x v="312"/>
    <s v="ZUMAIA"/>
    <x v="0"/>
    <x v="0"/>
    <n v="912"/>
  </r>
  <r>
    <x v="0"/>
    <x v="3"/>
    <x v="12"/>
    <x v="313"/>
    <s v="TOLOSA"/>
    <x v="0"/>
    <x v="0"/>
    <n v="534"/>
  </r>
  <r>
    <x v="0"/>
    <x v="3"/>
    <x v="12"/>
    <x v="314"/>
    <s v="AZKOITIA"/>
    <x v="0"/>
    <x v="0"/>
    <n v="546"/>
  </r>
  <r>
    <x v="0"/>
    <x v="3"/>
    <x v="12"/>
    <x v="315"/>
    <s v="ERREZIL"/>
    <x v="0"/>
    <x v="0"/>
    <n v="546"/>
  </r>
  <r>
    <x v="0"/>
    <x v="3"/>
    <x v="12"/>
    <x v="316"/>
    <s v="AZKOITIA"/>
    <x v="0"/>
    <x v="0"/>
    <n v="540"/>
  </r>
  <r>
    <x v="0"/>
    <x v="3"/>
    <x v="12"/>
    <x v="317"/>
    <s v="OÑATI"/>
    <x v="0"/>
    <x v="0"/>
    <n v="918"/>
  </r>
  <r>
    <x v="0"/>
    <x v="3"/>
    <x v="12"/>
    <x v="318"/>
    <s v="ZARAUTZ"/>
    <x v="0"/>
    <x v="0"/>
    <n v="542"/>
  </r>
  <r>
    <x v="0"/>
    <x v="3"/>
    <x v="12"/>
    <x v="319"/>
    <s v="EIBAR"/>
    <x v="0"/>
    <x v="0"/>
    <n v="534"/>
  </r>
  <r>
    <x v="0"/>
    <x v="3"/>
    <x v="12"/>
    <x v="320"/>
    <s v="ESKORIATZA"/>
    <x v="0"/>
    <x v="0"/>
    <n v="667"/>
  </r>
  <r>
    <x v="0"/>
    <x v="3"/>
    <x v="12"/>
    <x v="321"/>
    <s v="LASARTE-ORIA"/>
    <x v="0"/>
    <x v="0"/>
    <n v="546"/>
  </r>
  <r>
    <x v="0"/>
    <x v="3"/>
    <x v="12"/>
    <x v="322"/>
    <s v="HERNANI"/>
    <x v="0"/>
    <x v="0"/>
    <n v="663"/>
  </r>
  <r>
    <x v="0"/>
    <x v="3"/>
    <x v="12"/>
    <x v="323"/>
    <s v="URNIETA"/>
    <x v="0"/>
    <x v="0"/>
    <n v="546"/>
  </r>
  <r>
    <x v="0"/>
    <x v="3"/>
    <x v="12"/>
    <x v="324"/>
    <s v="ELGOIBAR"/>
    <x v="0"/>
    <x v="0"/>
    <n v="672"/>
  </r>
  <r>
    <x v="0"/>
    <x v="3"/>
    <x v="12"/>
    <x v="325"/>
    <s v="IBARRA"/>
    <x v="0"/>
    <x v="0"/>
    <n v="534"/>
  </r>
  <r>
    <x v="0"/>
    <x v="3"/>
    <x v="12"/>
    <x v="326"/>
    <s v="ORIO"/>
    <x v="0"/>
    <x v="0"/>
    <n v="534"/>
  </r>
  <r>
    <x v="0"/>
    <x v="3"/>
    <x v="12"/>
    <x v="327"/>
    <s v="ARRASATE/MONDRAGON"/>
    <x v="0"/>
    <x v="0"/>
    <n v="955"/>
  </r>
  <r>
    <x v="0"/>
    <x v="3"/>
    <x v="12"/>
    <x v="328"/>
    <s v="ANDOAIN"/>
    <x v="0"/>
    <x v="0"/>
    <n v="906"/>
  </r>
  <r>
    <x v="0"/>
    <x v="3"/>
    <x v="12"/>
    <x v="329"/>
    <s v="OÑATI"/>
    <x v="0"/>
    <x v="0"/>
    <n v="782"/>
  </r>
  <r>
    <x v="0"/>
    <x v="3"/>
    <x v="12"/>
    <x v="151"/>
    <s v="DONOSTIA / SAN SEBASTIAN"/>
    <x v="0"/>
    <x v="0"/>
    <n v="522"/>
  </r>
  <r>
    <x v="0"/>
    <x v="3"/>
    <x v="12"/>
    <x v="330"/>
    <s v="AZPEITIA"/>
    <x v="0"/>
    <x v="0"/>
    <n v="542"/>
  </r>
  <r>
    <x v="0"/>
    <x v="3"/>
    <x v="12"/>
    <x v="331"/>
    <s v="ZARAUTZ"/>
    <x v="0"/>
    <x v="0"/>
    <n v="533"/>
  </r>
  <r>
    <x v="0"/>
    <x v="3"/>
    <x v="12"/>
    <x v="332"/>
    <s v="ZUMAIA"/>
    <x v="0"/>
    <x v="0"/>
    <n v="534"/>
  </r>
  <r>
    <x v="0"/>
    <x v="3"/>
    <x v="12"/>
    <x v="333"/>
    <s v="TOLOSA"/>
    <x v="0"/>
    <x v="0"/>
    <n v="807"/>
  </r>
  <r>
    <x v="0"/>
    <x v="3"/>
    <x v="12"/>
    <x v="334"/>
    <s v="HERNANI"/>
    <x v="0"/>
    <x v="0"/>
    <n v="546"/>
  </r>
  <r>
    <x v="0"/>
    <x v="3"/>
    <x v="12"/>
    <x v="335"/>
    <s v="LEGAZPI"/>
    <x v="0"/>
    <x v="0"/>
    <n v="657"/>
  </r>
  <r>
    <x v="0"/>
    <x v="3"/>
    <x v="12"/>
    <x v="336"/>
    <s v="ZUMARRAGA"/>
    <x v="0"/>
    <x v="0"/>
    <n v="534"/>
  </r>
  <r>
    <x v="0"/>
    <x v="3"/>
    <x v="12"/>
    <x v="337"/>
    <s v="ELGOIBAR"/>
    <x v="0"/>
    <x v="0"/>
    <n v="534"/>
  </r>
  <r>
    <x v="0"/>
    <x v="3"/>
    <x v="12"/>
    <x v="338"/>
    <s v="ANOETA"/>
    <x v="0"/>
    <x v="0"/>
    <n v="541"/>
  </r>
  <r>
    <x v="0"/>
    <x v="3"/>
    <x v="12"/>
    <x v="339"/>
    <s v="AZKOITIA"/>
    <x v="0"/>
    <x v="0"/>
    <n v="1592"/>
  </r>
  <r>
    <x v="0"/>
    <x v="3"/>
    <x v="12"/>
    <x v="340"/>
    <s v="ERRENTERIA"/>
    <x v="0"/>
    <x v="0"/>
    <n v="542"/>
  </r>
  <r>
    <x v="0"/>
    <x v="3"/>
    <x v="12"/>
    <x v="341"/>
    <s v="PASAIA"/>
    <x v="0"/>
    <x v="0"/>
    <n v="542"/>
  </r>
  <r>
    <x v="0"/>
    <x v="3"/>
    <x v="12"/>
    <x v="342"/>
    <s v="BERGARA"/>
    <x v="0"/>
    <x v="0"/>
    <n v="1155"/>
  </r>
  <r>
    <x v="0"/>
    <x v="3"/>
    <x v="12"/>
    <x v="343"/>
    <s v="ERRENTERIA"/>
    <x v="0"/>
    <x v="0"/>
    <n v="782"/>
  </r>
  <r>
    <x v="0"/>
    <x v="3"/>
    <x v="12"/>
    <x v="344"/>
    <s v="AZKOITIA"/>
    <x v="0"/>
    <x v="0"/>
    <n v="546"/>
  </r>
  <r>
    <x v="0"/>
    <x v="3"/>
    <x v="12"/>
    <x v="345"/>
    <s v="AZKOITIA"/>
    <x v="0"/>
    <x v="0"/>
    <n v="546"/>
  </r>
  <r>
    <x v="0"/>
    <x v="3"/>
    <x v="12"/>
    <x v="346"/>
    <s v="OÑATI"/>
    <x v="0"/>
    <x v="0"/>
    <n v="546"/>
  </r>
  <r>
    <x v="0"/>
    <x v="3"/>
    <x v="12"/>
    <x v="347"/>
    <s v="ANOETA"/>
    <x v="0"/>
    <x v="0"/>
    <n v="672"/>
  </r>
  <r>
    <x v="0"/>
    <x v="3"/>
    <x v="12"/>
    <x v="348"/>
    <s v="DONOSTIA / SAN SEBASTIAN"/>
    <x v="0"/>
    <x v="0"/>
    <n v="2048"/>
  </r>
  <r>
    <x v="0"/>
    <x v="3"/>
    <x v="12"/>
    <x v="349"/>
    <s v="TOLOSA"/>
    <x v="0"/>
    <x v="0"/>
    <n v="546"/>
  </r>
  <r>
    <x v="0"/>
    <x v="3"/>
    <x v="12"/>
    <x v="350"/>
    <s v="BEASAIN"/>
    <x v="0"/>
    <x v="0"/>
    <n v="534"/>
  </r>
  <r>
    <x v="0"/>
    <x v="3"/>
    <x v="12"/>
    <x v="351"/>
    <s v="HONDARRIBIA"/>
    <x v="0"/>
    <x v="0"/>
    <n v="945"/>
  </r>
  <r>
    <x v="0"/>
    <x v="3"/>
    <x v="12"/>
    <x v="352"/>
    <s v="IBARRA"/>
    <x v="0"/>
    <x v="0"/>
    <n v="533"/>
  </r>
  <r>
    <x v="0"/>
    <x v="3"/>
    <x v="12"/>
    <x v="353"/>
    <s v="DONOSTIA / SAN SEBASTIAN"/>
    <x v="0"/>
    <x v="0"/>
    <n v="740"/>
  </r>
  <r>
    <x v="0"/>
    <x v="3"/>
    <x v="12"/>
    <x v="354"/>
    <s v="LEGORRETA"/>
    <x v="0"/>
    <x v="0"/>
    <n v="636"/>
  </r>
  <r>
    <x v="0"/>
    <x v="3"/>
    <x v="12"/>
    <x v="355"/>
    <s v="DONOSTIA / SAN SEBASTIAN"/>
    <x v="0"/>
    <x v="0"/>
    <n v="534"/>
  </r>
  <r>
    <x v="0"/>
    <x v="3"/>
    <x v="12"/>
    <x v="356"/>
    <s v="IRURA"/>
    <x v="0"/>
    <x v="0"/>
    <n v="546"/>
  </r>
  <r>
    <x v="0"/>
    <x v="3"/>
    <x v="12"/>
    <x v="357"/>
    <s v="AZPEITIA"/>
    <x v="0"/>
    <x v="0"/>
    <n v="534"/>
  </r>
  <r>
    <x v="0"/>
    <x v="3"/>
    <x v="12"/>
    <x v="358"/>
    <s v="IRURA"/>
    <x v="0"/>
    <x v="0"/>
    <n v="546"/>
  </r>
  <r>
    <x v="0"/>
    <x v="3"/>
    <x v="12"/>
    <x v="359"/>
    <s v="DONOSTIA / SAN SEBASTIAN"/>
    <x v="0"/>
    <x v="0"/>
    <n v="534"/>
  </r>
  <r>
    <x v="0"/>
    <x v="3"/>
    <x v="12"/>
    <x v="360"/>
    <s v="IRUN"/>
    <x v="0"/>
    <x v="0"/>
    <n v="546"/>
  </r>
  <r>
    <x v="0"/>
    <x v="3"/>
    <x v="12"/>
    <x v="361"/>
    <s v="ZARAUTZ"/>
    <x v="0"/>
    <x v="0"/>
    <n v="534"/>
  </r>
  <r>
    <x v="0"/>
    <x v="3"/>
    <x v="12"/>
    <x v="362"/>
    <s v="ANDOAIN"/>
    <x v="0"/>
    <x v="0"/>
    <n v="1184"/>
  </r>
  <r>
    <x v="0"/>
    <x v="3"/>
    <x v="12"/>
    <x v="363"/>
    <s v="AZPEITIA"/>
    <x v="0"/>
    <x v="0"/>
    <n v="534"/>
  </r>
  <r>
    <x v="0"/>
    <x v="3"/>
    <x v="12"/>
    <x v="364"/>
    <s v="TOLOSA"/>
    <x v="0"/>
    <x v="0"/>
    <n v="1092"/>
  </r>
  <r>
    <x v="0"/>
    <x v="3"/>
    <x v="12"/>
    <x v="365"/>
    <s v="ORIO"/>
    <x v="0"/>
    <x v="0"/>
    <n v="542"/>
  </r>
  <r>
    <x v="0"/>
    <x v="3"/>
    <x v="12"/>
    <x v="366"/>
    <s v="LEGORRETA"/>
    <x v="0"/>
    <x v="0"/>
    <n v="541"/>
  </r>
  <r>
    <x v="0"/>
    <x v="3"/>
    <x v="12"/>
    <x v="367"/>
    <s v="AZPEITIA"/>
    <x v="0"/>
    <x v="0"/>
    <n v="682"/>
  </r>
  <r>
    <x v="0"/>
    <x v="3"/>
    <x v="12"/>
    <x v="368"/>
    <s v="AZKOITIA"/>
    <x v="0"/>
    <x v="0"/>
    <n v="534"/>
  </r>
  <r>
    <x v="0"/>
    <x v="3"/>
    <x v="12"/>
    <x v="369"/>
    <s v="AZPEITIA"/>
    <x v="0"/>
    <x v="0"/>
    <n v="669"/>
  </r>
  <r>
    <x v="0"/>
    <x v="3"/>
    <x v="12"/>
    <x v="370"/>
    <s v="ANDOAIN"/>
    <x v="0"/>
    <x v="0"/>
    <n v="782"/>
  </r>
  <r>
    <x v="0"/>
    <x v="3"/>
    <x v="12"/>
    <x v="371"/>
    <s v="DEBA"/>
    <x v="0"/>
    <x v="0"/>
    <n v="546"/>
  </r>
  <r>
    <x v="0"/>
    <x v="3"/>
    <x v="12"/>
    <x v="372"/>
    <s v="ADUNA"/>
    <x v="0"/>
    <x v="0"/>
    <n v="546"/>
  </r>
  <r>
    <x v="0"/>
    <x v="3"/>
    <x v="12"/>
    <x v="373"/>
    <s v="DONOSTIA / SAN SEBASTIAN"/>
    <x v="0"/>
    <x v="0"/>
    <n v="546"/>
  </r>
  <r>
    <x v="0"/>
    <x v="3"/>
    <x v="12"/>
    <x v="374"/>
    <s v="LEGAZPI"/>
    <x v="0"/>
    <x v="0"/>
    <n v="546"/>
  </r>
  <r>
    <x v="0"/>
    <x v="3"/>
    <x v="12"/>
    <x v="375"/>
    <s v="BEIZAMA"/>
    <x v="0"/>
    <x v="0"/>
    <n v="541"/>
  </r>
  <r>
    <x v="0"/>
    <x v="3"/>
    <x v="12"/>
    <x v="376"/>
    <s v="DONOSTIA / SAN SEBASTIAN"/>
    <x v="0"/>
    <x v="0"/>
    <n v="534"/>
  </r>
  <r>
    <x v="0"/>
    <x v="3"/>
    <x v="12"/>
    <x v="377"/>
    <s v="DONOSTIA / SAN SEBASTIAN"/>
    <x v="0"/>
    <x v="0"/>
    <n v="534"/>
  </r>
  <r>
    <x v="0"/>
    <x v="3"/>
    <x v="12"/>
    <x v="378"/>
    <s v="OÑATI"/>
    <x v="0"/>
    <x v="1"/>
    <n v="0"/>
  </r>
  <r>
    <x v="0"/>
    <x v="3"/>
    <x v="12"/>
    <x v="379"/>
    <s v="USURBIL"/>
    <x v="0"/>
    <x v="0"/>
    <n v="540"/>
  </r>
  <r>
    <x v="0"/>
    <x v="3"/>
    <x v="12"/>
    <x v="380"/>
    <s v="EIBAR"/>
    <x v="0"/>
    <x v="0"/>
    <n v="726"/>
  </r>
  <r>
    <x v="0"/>
    <x v="3"/>
    <x v="12"/>
    <x v="381"/>
    <s v="ANDOAIN"/>
    <x v="0"/>
    <x v="0"/>
    <n v="542"/>
  </r>
  <r>
    <x v="0"/>
    <x v="3"/>
    <x v="12"/>
    <x v="382"/>
    <s v="AZKOITIA"/>
    <x v="0"/>
    <x v="0"/>
    <n v="931"/>
  </r>
  <r>
    <x v="0"/>
    <x v="3"/>
    <x v="12"/>
    <x v="383"/>
    <s v="OÑATI"/>
    <x v="0"/>
    <x v="0"/>
    <n v="819"/>
  </r>
  <r>
    <x v="0"/>
    <x v="3"/>
    <x v="12"/>
    <x v="384"/>
    <s v="HERNANI"/>
    <x v="0"/>
    <x v="0"/>
    <n v="1327"/>
  </r>
  <r>
    <x v="0"/>
    <x v="3"/>
    <x v="12"/>
    <x v="385"/>
    <s v="ARRASATE/MONDRAGON"/>
    <x v="0"/>
    <x v="0"/>
    <n v="796"/>
  </r>
  <r>
    <x v="0"/>
    <x v="3"/>
    <x v="12"/>
    <x v="386"/>
    <s v="DONOSTIA / SAN SEBASTIAN"/>
    <x v="0"/>
    <x v="0"/>
    <n v="546"/>
  </r>
  <r>
    <x v="0"/>
    <x v="3"/>
    <x v="12"/>
    <x v="387"/>
    <s v="ABALTZISKETA"/>
    <x v="0"/>
    <x v="0"/>
    <n v="546"/>
  </r>
  <r>
    <x v="0"/>
    <x v="3"/>
    <x v="12"/>
    <x v="388"/>
    <s v="OÑATI"/>
    <x v="0"/>
    <x v="1"/>
    <n v="0"/>
  </r>
  <r>
    <x v="0"/>
    <x v="3"/>
    <x v="12"/>
    <x v="389"/>
    <s v="DONOSTIA / SAN SEBASTIAN"/>
    <x v="0"/>
    <x v="0"/>
    <n v="2048"/>
  </r>
  <r>
    <x v="0"/>
    <x v="3"/>
    <x v="12"/>
    <x v="390"/>
    <s v="DONOSTIA / SAN SEBASTIAN"/>
    <x v="0"/>
    <x v="0"/>
    <n v="562"/>
  </r>
  <r>
    <x v="0"/>
    <x v="3"/>
    <x v="12"/>
    <x v="391"/>
    <s v="IBARRA"/>
    <x v="0"/>
    <x v="0"/>
    <n v="658"/>
  </r>
  <r>
    <x v="0"/>
    <x v="3"/>
    <x v="12"/>
    <x v="392"/>
    <s v="AZPEITIA"/>
    <x v="0"/>
    <x v="0"/>
    <n v="534"/>
  </r>
  <r>
    <x v="0"/>
    <x v="3"/>
    <x v="12"/>
    <x v="393"/>
    <s v="ERRENTERIA"/>
    <x v="0"/>
    <x v="0"/>
    <n v="534"/>
  </r>
  <r>
    <x v="0"/>
    <x v="3"/>
    <x v="12"/>
    <x v="394"/>
    <s v="DEBA"/>
    <x v="0"/>
    <x v="0"/>
    <n v="541"/>
  </r>
  <r>
    <x v="0"/>
    <x v="3"/>
    <x v="12"/>
    <x v="395"/>
    <s v="AZKOITIA"/>
    <x v="0"/>
    <x v="0"/>
    <n v="541"/>
  </r>
  <r>
    <x v="0"/>
    <x v="3"/>
    <x v="12"/>
    <x v="396"/>
    <s v="DONOSTIA / SAN SEBASTIAN"/>
    <x v="0"/>
    <x v="0"/>
    <n v="546"/>
  </r>
  <r>
    <x v="0"/>
    <x v="3"/>
    <x v="12"/>
    <x v="397"/>
    <s v="DONOSTIA / SAN SEBASTIAN"/>
    <x v="0"/>
    <x v="0"/>
    <n v="534"/>
  </r>
  <r>
    <x v="0"/>
    <x v="3"/>
    <x v="13"/>
    <x v="398"/>
    <s v="OIARTZUN"/>
    <x v="0"/>
    <x v="0"/>
    <n v="2618"/>
  </r>
  <r>
    <x v="0"/>
    <x v="3"/>
    <x v="13"/>
    <x v="399"/>
    <s v="DONOSTIA / SAN SEBASTIAN"/>
    <x v="0"/>
    <x v="0"/>
    <n v="3445"/>
  </r>
  <r>
    <x v="0"/>
    <x v="3"/>
    <x v="13"/>
    <x v="247"/>
    <s v="DONOSTIA / SAN SEBASTIAN"/>
    <x v="0"/>
    <x v="0"/>
    <n v="8760"/>
  </r>
  <r>
    <x v="0"/>
    <x v="3"/>
    <x v="13"/>
    <x v="400"/>
    <s v="IDIAZABAL"/>
    <x v="0"/>
    <x v="0"/>
    <n v="1500"/>
  </r>
  <r>
    <x v="0"/>
    <x v="3"/>
    <x v="13"/>
    <x v="401"/>
    <s v="DONOSTIA / SAN SEBASTIAN"/>
    <x v="0"/>
    <x v="0"/>
    <n v="1500"/>
  </r>
  <r>
    <x v="0"/>
    <x v="3"/>
    <x v="13"/>
    <x v="402"/>
    <s v="DEBA"/>
    <x v="0"/>
    <x v="0"/>
    <n v="5175"/>
  </r>
  <r>
    <x v="0"/>
    <x v="3"/>
    <x v="13"/>
    <x v="403"/>
    <s v="DONOSTIA / SAN SEBASTIAN"/>
    <x v="0"/>
    <x v="0"/>
    <n v="1500"/>
  </r>
  <r>
    <x v="0"/>
    <x v="3"/>
    <x v="13"/>
    <x v="34"/>
    <s v="DONOSTIA / SAN SEBASTIAN"/>
    <x v="0"/>
    <x v="0"/>
    <n v="2681"/>
  </r>
  <r>
    <x v="0"/>
    <x v="3"/>
    <x v="13"/>
    <x v="147"/>
    <s v="IRUN"/>
    <x v="0"/>
    <x v="0"/>
    <n v="3290"/>
  </r>
  <r>
    <x v="0"/>
    <x v="3"/>
    <x v="13"/>
    <x v="404"/>
    <s v="DONOSTIA / SAN SEBASTIAN"/>
    <x v="0"/>
    <x v="0"/>
    <n v="2434"/>
  </r>
  <r>
    <x v="0"/>
    <x v="3"/>
    <x v="13"/>
    <x v="153"/>
    <s v="DONOSTIA / SAN SEBASTIAN"/>
    <x v="0"/>
    <x v="0"/>
    <n v="33036"/>
  </r>
  <r>
    <x v="0"/>
    <x v="3"/>
    <x v="13"/>
    <x v="405"/>
    <s v="ANDOAIN"/>
    <x v="0"/>
    <x v="1"/>
    <n v="0"/>
  </r>
  <r>
    <x v="0"/>
    <x v="3"/>
    <x v="13"/>
    <x v="241"/>
    <s v="SORALUZE-PLACENCIA DE LAS ARMAS"/>
    <x v="0"/>
    <x v="0"/>
    <n v="17490"/>
  </r>
  <r>
    <x v="0"/>
    <x v="3"/>
    <x v="13"/>
    <x v="406"/>
    <s v="DONOSTIA / SAN SEBASTIAN"/>
    <x v="0"/>
    <x v="0"/>
    <n v="2700"/>
  </r>
  <r>
    <x v="0"/>
    <x v="3"/>
    <x v="13"/>
    <x v="287"/>
    <s v="DONOSTIA / SAN SEBASTIAN"/>
    <x v="0"/>
    <x v="0"/>
    <n v="7986"/>
  </r>
  <r>
    <x v="0"/>
    <x v="3"/>
    <x v="13"/>
    <x v="407"/>
    <s v="BILBAO"/>
    <x v="0"/>
    <x v="0"/>
    <n v="4491"/>
  </r>
  <r>
    <x v="0"/>
    <x v="3"/>
    <x v="13"/>
    <x v="408"/>
    <s v="ELGOIBAR"/>
    <x v="0"/>
    <x v="0"/>
    <n v="22845"/>
  </r>
  <r>
    <x v="0"/>
    <x v="3"/>
    <x v="13"/>
    <x v="409"/>
    <s v="DONOSTIA / SAN SEBASTIAN"/>
    <x v="0"/>
    <x v="0"/>
    <n v="4390"/>
  </r>
  <r>
    <x v="0"/>
    <x v="3"/>
    <x v="13"/>
    <x v="410"/>
    <s v="PAMPLONA"/>
    <x v="0"/>
    <x v="0"/>
    <n v="2370"/>
  </r>
  <r>
    <x v="0"/>
    <x v="3"/>
    <x v="13"/>
    <x v="411"/>
    <s v="DONOSTIA / SAN SEBASTIAN"/>
    <x v="0"/>
    <x v="0"/>
    <n v="1500"/>
  </r>
  <r>
    <x v="0"/>
    <x v="3"/>
    <x v="13"/>
    <x v="412"/>
    <s v="DONOSTIA / SAN SEBASTIAN"/>
    <x v="0"/>
    <x v="0"/>
    <n v="3215"/>
  </r>
  <r>
    <x v="0"/>
    <x v="3"/>
    <x v="13"/>
    <x v="413"/>
    <s v="BILBAO"/>
    <x v="0"/>
    <x v="0"/>
    <n v="3000"/>
  </r>
  <r>
    <x v="0"/>
    <x v="3"/>
    <x v="13"/>
    <x v="249"/>
    <s v="AZPEITIA"/>
    <x v="0"/>
    <x v="0"/>
    <n v="16604"/>
  </r>
  <r>
    <x v="0"/>
    <x v="3"/>
    <x v="13"/>
    <x v="234"/>
    <s v="USURBIL"/>
    <x v="0"/>
    <x v="1"/>
    <n v="0"/>
  </r>
  <r>
    <x v="0"/>
    <x v="3"/>
    <x v="13"/>
    <x v="140"/>
    <s v="DONOSTIA / SAN SEBASTIAN"/>
    <x v="0"/>
    <x v="0"/>
    <n v="20970"/>
  </r>
  <r>
    <x v="0"/>
    <x v="3"/>
    <x v="13"/>
    <x v="414"/>
    <s v="BILBAO"/>
    <x v="0"/>
    <x v="0"/>
    <n v="9485"/>
  </r>
  <r>
    <x v="0"/>
    <x v="3"/>
    <x v="13"/>
    <x v="415"/>
    <s v="DONOSTIA / SAN SEBASTIAN"/>
    <x v="0"/>
    <x v="0"/>
    <n v="3750"/>
  </r>
  <r>
    <x v="0"/>
    <x v="3"/>
    <x v="13"/>
    <x v="250"/>
    <s v="DONOSTIA / SAN SEBASTIAN"/>
    <x v="0"/>
    <x v="0"/>
    <n v="6350"/>
  </r>
  <r>
    <x v="0"/>
    <x v="3"/>
    <x v="13"/>
    <x v="146"/>
    <s v="DURANGO"/>
    <x v="0"/>
    <x v="0"/>
    <n v="9490"/>
  </r>
  <r>
    <x v="0"/>
    <x v="3"/>
    <x v="13"/>
    <x v="416"/>
    <s v="LEZO"/>
    <x v="0"/>
    <x v="1"/>
    <n v="0"/>
  </r>
  <r>
    <x v="0"/>
    <x v="3"/>
    <x v="13"/>
    <x v="417"/>
    <s v="DONOSTIA / SAN SEBASTIAN"/>
    <x v="0"/>
    <x v="0"/>
    <n v="2290"/>
  </r>
  <r>
    <x v="0"/>
    <x v="3"/>
    <x v="13"/>
    <x v="418"/>
    <s v="DONOSTIA / SAN SEBASTIAN"/>
    <x v="0"/>
    <x v="0"/>
    <n v="1500"/>
  </r>
  <r>
    <x v="0"/>
    <x v="3"/>
    <x v="13"/>
    <x v="419"/>
    <s v="SEGURA"/>
    <x v="0"/>
    <x v="1"/>
    <n v="0"/>
  </r>
  <r>
    <x v="0"/>
    <x v="3"/>
    <x v="13"/>
    <x v="420"/>
    <s v="SORALUZE-PLACENCIA DE LAS ARMAS"/>
    <x v="0"/>
    <x v="0"/>
    <n v="3708"/>
  </r>
  <r>
    <x v="0"/>
    <x v="3"/>
    <x v="13"/>
    <x v="283"/>
    <s v="EIBAR"/>
    <x v="0"/>
    <x v="0"/>
    <n v="15000"/>
  </r>
  <r>
    <x v="0"/>
    <x v="3"/>
    <x v="13"/>
    <x v="149"/>
    <s v="EIBAR"/>
    <x v="0"/>
    <x v="0"/>
    <n v="22000"/>
  </r>
  <r>
    <x v="0"/>
    <x v="3"/>
    <x v="13"/>
    <x v="46"/>
    <s v="TOLOSA"/>
    <x v="0"/>
    <x v="0"/>
    <n v="20000"/>
  </r>
  <r>
    <x v="0"/>
    <x v="3"/>
    <x v="13"/>
    <x v="421"/>
    <s v="EIBAR"/>
    <x v="0"/>
    <x v="0"/>
    <n v="1500"/>
  </r>
  <r>
    <x v="0"/>
    <x v="3"/>
    <x v="13"/>
    <x v="53"/>
    <s v="ARRASATE/MONDRAGON"/>
    <x v="0"/>
    <x v="0"/>
    <n v="2411"/>
  </r>
  <r>
    <x v="0"/>
    <x v="3"/>
    <x v="13"/>
    <x v="422"/>
    <s v="ZARAUTZ"/>
    <x v="0"/>
    <x v="0"/>
    <n v="1880"/>
  </r>
  <r>
    <x v="0"/>
    <x v="3"/>
    <x v="13"/>
    <x v="423"/>
    <s v="LASARTE-ORIA"/>
    <x v="0"/>
    <x v="0"/>
    <n v="3899"/>
  </r>
  <r>
    <x v="0"/>
    <x v="3"/>
    <x v="13"/>
    <x v="424"/>
    <s v="EIBAR"/>
    <x v="0"/>
    <x v="0"/>
    <n v="40487"/>
  </r>
  <r>
    <x v="0"/>
    <x v="3"/>
    <x v="13"/>
    <x v="35"/>
    <s v="USURBIL"/>
    <x v="0"/>
    <x v="0"/>
    <n v="4223"/>
  </r>
  <r>
    <x v="0"/>
    <x v="3"/>
    <x v="13"/>
    <x v="425"/>
    <s v="ARRASATE/MONDRAGON"/>
    <x v="0"/>
    <x v="1"/>
    <n v="0"/>
  </r>
  <r>
    <x v="0"/>
    <x v="3"/>
    <x v="13"/>
    <x v="426"/>
    <s v="LAZKAO"/>
    <x v="0"/>
    <x v="0"/>
    <n v="1994"/>
  </r>
  <r>
    <x v="0"/>
    <x v="3"/>
    <x v="13"/>
    <x v="427"/>
    <s v="ARRASATE/MONDRAGON"/>
    <x v="0"/>
    <x v="0"/>
    <n v="12366"/>
  </r>
  <r>
    <x v="0"/>
    <x v="3"/>
    <x v="13"/>
    <x v="428"/>
    <s v="BERROBI"/>
    <x v="0"/>
    <x v="0"/>
    <n v="1500"/>
  </r>
  <r>
    <x v="0"/>
    <x v="3"/>
    <x v="13"/>
    <x v="429"/>
    <s v="BERGARA"/>
    <x v="0"/>
    <x v="0"/>
    <n v="12419"/>
  </r>
  <r>
    <x v="0"/>
    <x v="3"/>
    <x v="13"/>
    <x v="430"/>
    <s v="DONOSTIA / SAN SEBASTIAN"/>
    <x v="0"/>
    <x v="0"/>
    <n v="7713"/>
  </r>
  <r>
    <x v="0"/>
    <x v="3"/>
    <x v="13"/>
    <x v="431"/>
    <s v="DONOSTIA / SAN SEBASTIAN"/>
    <x v="0"/>
    <x v="0"/>
    <n v="16881"/>
  </r>
  <r>
    <x v="0"/>
    <x v="3"/>
    <x v="13"/>
    <x v="432"/>
    <s v="AZPEITIA"/>
    <x v="0"/>
    <x v="0"/>
    <n v="2342"/>
  </r>
  <r>
    <x v="0"/>
    <x v="3"/>
    <x v="13"/>
    <x v="433"/>
    <s v="LASARTE-ORIA"/>
    <x v="0"/>
    <x v="0"/>
    <n v="4122"/>
  </r>
  <r>
    <x v="0"/>
    <x v="3"/>
    <x v="13"/>
    <x v="38"/>
    <s v="ANDOAIN"/>
    <x v="0"/>
    <x v="0"/>
    <n v="10788"/>
  </r>
  <r>
    <x v="0"/>
    <x v="3"/>
    <x v="13"/>
    <x v="238"/>
    <s v="HERNANI"/>
    <x v="0"/>
    <x v="0"/>
    <n v="12488"/>
  </r>
  <r>
    <x v="0"/>
    <x v="3"/>
    <x v="13"/>
    <x v="230"/>
    <s v="LASARTE-ORIA"/>
    <x v="0"/>
    <x v="0"/>
    <n v="41580"/>
  </r>
  <r>
    <x v="0"/>
    <x v="3"/>
    <x v="13"/>
    <x v="434"/>
    <s v="DONOSTIA / SAN SEBASTIAN"/>
    <x v="0"/>
    <x v="0"/>
    <n v="1500"/>
  </r>
  <r>
    <x v="0"/>
    <x v="3"/>
    <x v="13"/>
    <x v="20"/>
    <s v="ARRASATE/MONDRAGON"/>
    <x v="0"/>
    <x v="0"/>
    <n v="8917"/>
  </r>
  <r>
    <x v="0"/>
    <x v="2"/>
    <x v="14"/>
    <x v="435"/>
    <s v="URNIETA"/>
    <x v="0"/>
    <x v="0"/>
    <n v="3959.11"/>
  </r>
  <r>
    <x v="0"/>
    <x v="2"/>
    <x v="14"/>
    <x v="213"/>
    <s v="ALEGIA"/>
    <x v="0"/>
    <x v="0"/>
    <n v="3791.82"/>
  </r>
  <r>
    <x v="0"/>
    <x v="2"/>
    <x v="14"/>
    <x v="78"/>
    <s v="IRUN"/>
    <x v="0"/>
    <x v="0"/>
    <n v="4572.49"/>
  </r>
  <r>
    <x v="0"/>
    <x v="2"/>
    <x v="14"/>
    <x v="219"/>
    <s v="ELGETA"/>
    <x v="0"/>
    <x v="0"/>
    <n v="4405.21"/>
  </r>
  <r>
    <x v="0"/>
    <x v="2"/>
    <x v="14"/>
    <x v="214"/>
    <s v="ATAUN"/>
    <x v="0"/>
    <x v="0"/>
    <n v="4014.87"/>
  </r>
  <r>
    <x v="0"/>
    <x v="2"/>
    <x v="14"/>
    <x v="222"/>
    <s v="ZEGAMA"/>
    <x v="0"/>
    <x v="0"/>
    <n v="3624.53"/>
  </r>
  <r>
    <x v="0"/>
    <x v="2"/>
    <x v="14"/>
    <x v="436"/>
    <s v="ASTIGARRAGA"/>
    <x v="0"/>
    <x v="1"/>
    <n v="0"/>
  </r>
  <r>
    <x v="0"/>
    <x v="2"/>
    <x v="14"/>
    <x v="73"/>
    <s v="ZUMAIA"/>
    <x v="0"/>
    <x v="0"/>
    <n v="4237.92"/>
  </r>
  <r>
    <x v="0"/>
    <x v="2"/>
    <x v="14"/>
    <x v="218"/>
    <s v="ELGOIBAR"/>
    <x v="0"/>
    <x v="0"/>
    <n v="3903.35"/>
  </r>
  <r>
    <x v="0"/>
    <x v="2"/>
    <x v="14"/>
    <x v="197"/>
    <s v="LEZO"/>
    <x v="0"/>
    <x v="0"/>
    <n v="3624.53"/>
  </r>
  <r>
    <x v="0"/>
    <x v="2"/>
    <x v="14"/>
    <x v="210"/>
    <s v="GETARIA"/>
    <x v="0"/>
    <x v="0"/>
    <n v="4070.63"/>
  </r>
  <r>
    <x v="0"/>
    <x v="2"/>
    <x v="14"/>
    <x v="72"/>
    <s v="HERNANI"/>
    <x v="0"/>
    <x v="0"/>
    <n v="3903.35"/>
  </r>
  <r>
    <x v="0"/>
    <x v="2"/>
    <x v="14"/>
    <x v="198"/>
    <s v="GABIRIA"/>
    <x v="0"/>
    <x v="0"/>
    <n v="3847.58"/>
  </r>
  <r>
    <x v="0"/>
    <x v="2"/>
    <x v="14"/>
    <x v="221"/>
    <s v="ZIZURKIL"/>
    <x v="0"/>
    <x v="0"/>
    <n v="10000"/>
  </r>
  <r>
    <x v="0"/>
    <x v="2"/>
    <x v="14"/>
    <x v="437"/>
    <s v="DEBA"/>
    <x v="0"/>
    <x v="0"/>
    <n v="4070.63"/>
  </r>
  <r>
    <x v="0"/>
    <x v="2"/>
    <x v="14"/>
    <x v="75"/>
    <s v="DONOSTIA / SAN SEBASTIAN"/>
    <x v="0"/>
    <x v="0"/>
    <n v="4293.68"/>
  </r>
  <r>
    <x v="0"/>
    <x v="2"/>
    <x v="14"/>
    <x v="70"/>
    <s v="AZPEITIA"/>
    <x v="0"/>
    <x v="0"/>
    <n v="3680.3"/>
  </r>
  <r>
    <x v="0"/>
    <x v="2"/>
    <x v="15"/>
    <x v="405"/>
    <s v="ANDOAIN"/>
    <x v="0"/>
    <x v="0"/>
    <n v="4159.59"/>
  </r>
  <r>
    <x v="0"/>
    <x v="2"/>
    <x v="15"/>
    <x v="438"/>
    <s v="BILBAO"/>
    <x v="0"/>
    <x v="0"/>
    <n v="4694.3999999999996"/>
  </r>
  <r>
    <x v="0"/>
    <x v="2"/>
    <x v="15"/>
    <x v="439"/>
    <s v="IRUN"/>
    <x v="0"/>
    <x v="0"/>
    <n v="4397.28"/>
  </r>
  <r>
    <x v="0"/>
    <x v="2"/>
    <x v="15"/>
    <x v="166"/>
    <s v="DONOSTIA / SAN SEBASTIAN"/>
    <x v="0"/>
    <x v="1"/>
    <n v="0"/>
  </r>
  <r>
    <x v="0"/>
    <x v="2"/>
    <x v="15"/>
    <x v="440"/>
    <s v="IRUN"/>
    <x v="0"/>
    <x v="1"/>
    <n v="0"/>
  </r>
  <r>
    <x v="0"/>
    <x v="2"/>
    <x v="15"/>
    <x v="95"/>
    <s v="DONOSTIA / SAN SEBASTIAN"/>
    <x v="0"/>
    <x v="0"/>
    <n v="3565.37"/>
  </r>
  <r>
    <x v="0"/>
    <x v="2"/>
    <x v="15"/>
    <x v="441"/>
    <s v="DONOSTIA / SAN SEBASTIAN"/>
    <x v="0"/>
    <x v="0"/>
    <n v="3565.37"/>
  </r>
  <r>
    <x v="0"/>
    <x v="2"/>
    <x v="15"/>
    <x v="149"/>
    <s v="EIBAR"/>
    <x v="0"/>
    <x v="0"/>
    <n v="4872.67"/>
  </r>
  <r>
    <x v="0"/>
    <x v="2"/>
    <x v="15"/>
    <x v="355"/>
    <s v="DONOSTIA / SAN SEBASTIAN"/>
    <x v="0"/>
    <x v="1"/>
    <n v="0"/>
  </r>
  <r>
    <x v="0"/>
    <x v="2"/>
    <x v="15"/>
    <x v="442"/>
    <s v="BILBAO"/>
    <x v="0"/>
    <x v="0"/>
    <n v="3743.62"/>
  </r>
  <r>
    <x v="0"/>
    <x v="2"/>
    <x v="15"/>
    <x v="443"/>
    <s v="DONOSTIA / SAN SEBASTIAN"/>
    <x v="0"/>
    <x v="0"/>
    <n v="4219.0200000000004"/>
  </r>
  <r>
    <x v="0"/>
    <x v="2"/>
    <x v="15"/>
    <x v="444"/>
    <s v="IRUN"/>
    <x v="0"/>
    <x v="1"/>
    <n v="0"/>
  </r>
  <r>
    <x v="0"/>
    <x v="2"/>
    <x v="15"/>
    <x v="42"/>
    <s v="DONOSTIA / SAN SEBASTIAN"/>
    <x v="0"/>
    <x v="0"/>
    <n v="5169.78"/>
  </r>
  <r>
    <x v="0"/>
    <x v="2"/>
    <x v="15"/>
    <x v="260"/>
    <s v="DONOSTIA / SAN SEBASTIAN"/>
    <x v="0"/>
    <x v="1"/>
    <n v="0"/>
  </r>
  <r>
    <x v="0"/>
    <x v="2"/>
    <x v="15"/>
    <x v="445"/>
    <s v="BILBAO"/>
    <x v="0"/>
    <x v="0"/>
    <n v="3981.32"/>
  </r>
  <r>
    <x v="0"/>
    <x v="2"/>
    <x v="15"/>
    <x v="446"/>
    <s v="ARRASATE/MONDRAGON"/>
    <x v="0"/>
    <x v="0"/>
    <n v="4278.4399999999996"/>
  </r>
  <r>
    <x v="0"/>
    <x v="2"/>
    <x v="15"/>
    <x v="20"/>
    <s v="ARRASATE/MONDRAGON"/>
    <x v="0"/>
    <x v="0"/>
    <n v="3565.37"/>
  </r>
  <r>
    <x v="0"/>
    <x v="2"/>
    <x v="15"/>
    <x v="420"/>
    <s v="SORALUZE-PLACENCIA DE LAS ARMAS"/>
    <x v="0"/>
    <x v="0"/>
    <n v="3803.06"/>
  </r>
  <r>
    <x v="0"/>
    <x v="2"/>
    <x v="15"/>
    <x v="447"/>
    <s v="DONOSTIA / SAN SEBASTIAN"/>
    <x v="0"/>
    <x v="0"/>
    <n v="4337.8599999999997"/>
  </r>
  <r>
    <x v="0"/>
    <x v="2"/>
    <x v="15"/>
    <x v="90"/>
    <s v="IRUN"/>
    <x v="0"/>
    <x v="1"/>
    <n v="0"/>
  </r>
  <r>
    <x v="0"/>
    <x v="2"/>
    <x v="15"/>
    <x v="448"/>
    <s v="LEZO"/>
    <x v="0"/>
    <x v="1"/>
    <n v="0"/>
  </r>
  <r>
    <x v="0"/>
    <x v="2"/>
    <x v="15"/>
    <x v="449"/>
    <s v="IRUN"/>
    <x v="0"/>
    <x v="0"/>
    <n v="3743.62"/>
  </r>
  <r>
    <x v="0"/>
    <x v="2"/>
    <x v="15"/>
    <x v="35"/>
    <s v="DONOSTIA / SAN SEBASTIAN"/>
    <x v="0"/>
    <x v="0"/>
    <n v="3565.37"/>
  </r>
  <r>
    <x v="0"/>
    <x v="2"/>
    <x v="15"/>
    <x v="156"/>
    <s v="ANDOAIN"/>
    <x v="0"/>
    <x v="0"/>
    <n v="4337.8599999999997"/>
  </r>
  <r>
    <x v="0"/>
    <x v="2"/>
    <x v="15"/>
    <x v="450"/>
    <s v="DONOSTIA / SAN SEBASTIAN"/>
    <x v="0"/>
    <x v="1"/>
    <n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857">
  <r>
    <x v="0"/>
    <x v="0"/>
    <x v="0"/>
    <x v="0"/>
    <s v="LASARTE-ORIA"/>
    <x v="0"/>
    <x v="0"/>
    <n v="36194.75"/>
  </r>
  <r>
    <x v="0"/>
    <x v="0"/>
    <x v="0"/>
    <x v="1"/>
    <s v="ATAUN"/>
    <x v="0"/>
    <x v="1"/>
    <n v="0"/>
  </r>
  <r>
    <x v="0"/>
    <x v="0"/>
    <x v="0"/>
    <x v="2"/>
    <s v="DONOSTIA / SAN SEBASTIAN"/>
    <x v="0"/>
    <x v="1"/>
    <n v="0"/>
  </r>
  <r>
    <x v="0"/>
    <x v="0"/>
    <x v="0"/>
    <x v="3"/>
    <s v="DONOSTIA / SAN SEBASTIAN"/>
    <x v="0"/>
    <x v="1"/>
    <n v="0"/>
  </r>
  <r>
    <x v="0"/>
    <x v="0"/>
    <x v="0"/>
    <x v="4"/>
    <s v="IRUN"/>
    <x v="0"/>
    <x v="1"/>
    <n v="0"/>
  </r>
  <r>
    <x v="0"/>
    <x v="0"/>
    <x v="0"/>
    <x v="5"/>
    <s v="DONOSTIA / SAN SEBASTIAN"/>
    <x v="0"/>
    <x v="1"/>
    <n v="0"/>
  </r>
  <r>
    <x v="0"/>
    <x v="0"/>
    <x v="0"/>
    <x v="6"/>
    <s v="ESKORIATZA"/>
    <x v="0"/>
    <x v="0"/>
    <n v="36533.24"/>
  </r>
  <r>
    <x v="0"/>
    <x v="0"/>
    <x v="0"/>
    <x v="7"/>
    <s v="TOLOSA"/>
    <x v="0"/>
    <x v="1"/>
    <n v="0"/>
  </r>
  <r>
    <x v="0"/>
    <x v="0"/>
    <x v="0"/>
    <x v="8"/>
    <s v="ARRASATE/MONDRAGON"/>
    <x v="0"/>
    <x v="0"/>
    <n v="23726.68"/>
  </r>
  <r>
    <x v="0"/>
    <x v="0"/>
    <x v="0"/>
    <x v="6"/>
    <s v="ESKORIATZA"/>
    <x v="0"/>
    <x v="1"/>
    <n v="0"/>
  </r>
  <r>
    <x v="0"/>
    <x v="0"/>
    <x v="0"/>
    <x v="9"/>
    <s v="EIBAR"/>
    <x v="0"/>
    <x v="1"/>
    <n v="0"/>
  </r>
  <r>
    <x v="0"/>
    <x v="0"/>
    <x v="0"/>
    <x v="10"/>
    <s v="ANDOAIN"/>
    <x v="0"/>
    <x v="0"/>
    <n v="34581.79"/>
  </r>
  <r>
    <x v="0"/>
    <x v="0"/>
    <x v="0"/>
    <x v="11"/>
    <s v="HERNANI"/>
    <x v="0"/>
    <x v="1"/>
    <n v="0"/>
  </r>
  <r>
    <x v="0"/>
    <x v="0"/>
    <x v="0"/>
    <x v="12"/>
    <s v="DONOSTIA / SAN SEBASTIAN"/>
    <x v="0"/>
    <x v="1"/>
    <n v="0"/>
  </r>
  <r>
    <x v="0"/>
    <x v="0"/>
    <x v="0"/>
    <x v="13"/>
    <s v="ARRASATE/MONDRAGON"/>
    <x v="0"/>
    <x v="0"/>
    <n v="28912.82"/>
  </r>
  <r>
    <x v="0"/>
    <x v="0"/>
    <x v="0"/>
    <x v="14"/>
    <s v="DONOSTIA / SAN SEBASTIAN"/>
    <x v="0"/>
    <x v="1"/>
    <n v="0"/>
  </r>
  <r>
    <x v="0"/>
    <x v="0"/>
    <x v="0"/>
    <x v="14"/>
    <s v="DONOSTIA / SAN SEBASTIAN"/>
    <x v="0"/>
    <x v="1"/>
    <n v="0"/>
  </r>
  <r>
    <x v="0"/>
    <x v="0"/>
    <x v="0"/>
    <x v="15"/>
    <s v="OIARTZUN"/>
    <x v="0"/>
    <x v="1"/>
    <n v="0"/>
  </r>
  <r>
    <x v="0"/>
    <x v="0"/>
    <x v="0"/>
    <x v="16"/>
    <s v="DONOSTIA / SAN SEBASTIAN"/>
    <x v="0"/>
    <x v="1"/>
    <n v="0"/>
  </r>
  <r>
    <x v="0"/>
    <x v="0"/>
    <x v="0"/>
    <x v="12"/>
    <s v="DONOSTIA / SAN SEBASTIAN"/>
    <x v="0"/>
    <x v="1"/>
    <n v="0"/>
  </r>
  <r>
    <x v="0"/>
    <x v="0"/>
    <x v="0"/>
    <x v="6"/>
    <s v="ESKORIATZA"/>
    <x v="0"/>
    <x v="1"/>
    <n v="0"/>
  </r>
  <r>
    <x v="0"/>
    <x v="0"/>
    <x v="0"/>
    <x v="17"/>
    <s v="LEIOA"/>
    <x v="0"/>
    <x v="1"/>
    <n v="0"/>
  </r>
  <r>
    <x v="0"/>
    <x v="0"/>
    <x v="0"/>
    <x v="18"/>
    <s v="IRUN"/>
    <x v="0"/>
    <x v="1"/>
    <n v="0"/>
  </r>
  <r>
    <x v="0"/>
    <x v="0"/>
    <x v="0"/>
    <x v="19"/>
    <s v="LASARTE-ORIA"/>
    <x v="0"/>
    <x v="1"/>
    <n v="0"/>
  </r>
  <r>
    <x v="0"/>
    <x v="0"/>
    <x v="0"/>
    <x v="20"/>
    <s v="ARRASATE/MONDRAGON"/>
    <x v="0"/>
    <x v="1"/>
    <n v="0"/>
  </r>
  <r>
    <x v="0"/>
    <x v="0"/>
    <x v="0"/>
    <x v="20"/>
    <s v="ARRASATE/MONDRAGON"/>
    <x v="0"/>
    <x v="1"/>
    <n v="0"/>
  </r>
  <r>
    <x v="0"/>
    <x v="0"/>
    <x v="0"/>
    <x v="20"/>
    <s v="ARRASATE/MONDRAGON"/>
    <x v="0"/>
    <x v="1"/>
    <n v="0"/>
  </r>
  <r>
    <x v="0"/>
    <x v="0"/>
    <x v="0"/>
    <x v="15"/>
    <s v="OIARTZUN"/>
    <x v="0"/>
    <x v="1"/>
    <n v="0"/>
  </r>
  <r>
    <x v="0"/>
    <x v="0"/>
    <x v="0"/>
    <x v="6"/>
    <s v="ESKORIATZA"/>
    <x v="0"/>
    <x v="1"/>
    <n v="0"/>
  </r>
  <r>
    <x v="0"/>
    <x v="0"/>
    <x v="0"/>
    <x v="21"/>
    <s v="ITSASONDO"/>
    <x v="0"/>
    <x v="1"/>
    <n v="0"/>
  </r>
  <r>
    <x v="0"/>
    <x v="0"/>
    <x v="0"/>
    <x v="22"/>
    <s v="BILBAO"/>
    <x v="0"/>
    <x v="1"/>
    <n v="0"/>
  </r>
  <r>
    <x v="0"/>
    <x v="0"/>
    <x v="0"/>
    <x v="23"/>
    <s v="GETARIA"/>
    <x v="0"/>
    <x v="1"/>
    <n v="0"/>
  </r>
  <r>
    <x v="0"/>
    <x v="0"/>
    <x v="0"/>
    <x v="24"/>
    <s v="DONOSTIA / SAN SEBASTIAN"/>
    <x v="0"/>
    <x v="0"/>
    <n v="35393.770000000004"/>
  </r>
  <r>
    <x v="0"/>
    <x v="0"/>
    <x v="0"/>
    <x v="25"/>
    <s v="USURBIL"/>
    <x v="0"/>
    <x v="1"/>
    <n v="0"/>
  </r>
  <r>
    <x v="0"/>
    <x v="0"/>
    <x v="0"/>
    <x v="26"/>
    <s v="DONOSTIA / SAN SEBASTIAN"/>
    <x v="0"/>
    <x v="1"/>
    <n v="0"/>
  </r>
  <r>
    <x v="0"/>
    <x v="0"/>
    <x v="0"/>
    <x v="27"/>
    <s v="DONOSTIA / SAN SEBASTIAN"/>
    <x v="0"/>
    <x v="1"/>
    <n v="0"/>
  </r>
  <r>
    <x v="0"/>
    <x v="0"/>
    <x v="0"/>
    <x v="28"/>
    <s v="HONDARRIBIA"/>
    <x v="0"/>
    <x v="1"/>
    <n v="0"/>
  </r>
  <r>
    <x v="0"/>
    <x v="0"/>
    <x v="0"/>
    <x v="29"/>
    <s v="LEIOA"/>
    <x v="0"/>
    <x v="1"/>
    <n v="0"/>
  </r>
  <r>
    <x v="0"/>
    <x v="0"/>
    <x v="0"/>
    <x v="25"/>
    <s v="USURBIL"/>
    <x v="0"/>
    <x v="1"/>
    <n v="0"/>
  </r>
  <r>
    <x v="0"/>
    <x v="0"/>
    <x v="0"/>
    <x v="30"/>
    <s v="ZARAUTZ"/>
    <x v="0"/>
    <x v="1"/>
    <n v="0"/>
  </r>
  <r>
    <x v="0"/>
    <x v="0"/>
    <x v="0"/>
    <x v="31"/>
    <s v="ERRENTERIA"/>
    <x v="0"/>
    <x v="1"/>
    <n v="0"/>
  </r>
  <r>
    <x v="0"/>
    <x v="0"/>
    <x v="0"/>
    <x v="32"/>
    <s v="ANDOAIN"/>
    <x v="0"/>
    <x v="0"/>
    <n v="21764.98"/>
  </r>
  <r>
    <x v="0"/>
    <x v="0"/>
    <x v="0"/>
    <x v="33"/>
    <s v="BILBAO"/>
    <x v="0"/>
    <x v="1"/>
    <n v="0"/>
  </r>
  <r>
    <x v="0"/>
    <x v="0"/>
    <x v="0"/>
    <x v="34"/>
    <s v="DONOSTIA / SAN SEBASTIAN"/>
    <x v="0"/>
    <x v="0"/>
    <n v="26096.81"/>
  </r>
  <r>
    <x v="0"/>
    <x v="0"/>
    <x v="0"/>
    <x v="32"/>
    <s v="ANDOAIN"/>
    <x v="0"/>
    <x v="1"/>
    <n v="0"/>
  </r>
  <r>
    <x v="0"/>
    <x v="0"/>
    <x v="0"/>
    <x v="33"/>
    <s v="BILBAO"/>
    <x v="0"/>
    <x v="1"/>
    <n v="0"/>
  </r>
  <r>
    <x v="0"/>
    <x v="0"/>
    <x v="0"/>
    <x v="25"/>
    <s v="USURBIL"/>
    <x v="0"/>
    <x v="1"/>
    <n v="0"/>
  </r>
  <r>
    <x v="0"/>
    <x v="0"/>
    <x v="0"/>
    <x v="35"/>
    <s v="USURBIL"/>
    <x v="0"/>
    <x v="0"/>
    <n v="36205.74"/>
  </r>
  <r>
    <x v="0"/>
    <x v="0"/>
    <x v="0"/>
    <x v="36"/>
    <s v="DONOSTIA / SAN SEBASTIAN"/>
    <x v="0"/>
    <x v="1"/>
    <n v="0"/>
  </r>
  <r>
    <x v="0"/>
    <x v="0"/>
    <x v="0"/>
    <x v="10"/>
    <s v="ANDOAIN"/>
    <x v="0"/>
    <x v="1"/>
    <n v="0"/>
  </r>
  <r>
    <x v="0"/>
    <x v="0"/>
    <x v="0"/>
    <x v="29"/>
    <s v="LEIOA"/>
    <x v="0"/>
    <x v="1"/>
    <n v="0"/>
  </r>
  <r>
    <x v="0"/>
    <x v="0"/>
    <x v="0"/>
    <x v="37"/>
    <s v="USURBIL"/>
    <x v="0"/>
    <x v="0"/>
    <n v="36939.89"/>
  </r>
  <r>
    <x v="0"/>
    <x v="0"/>
    <x v="0"/>
    <x v="38"/>
    <s v="ANDOAIN"/>
    <x v="0"/>
    <x v="1"/>
    <n v="0"/>
  </r>
  <r>
    <x v="0"/>
    <x v="0"/>
    <x v="0"/>
    <x v="39"/>
    <s v="BILBAO"/>
    <x v="0"/>
    <x v="0"/>
    <n v="20352.14"/>
  </r>
  <r>
    <x v="0"/>
    <x v="0"/>
    <x v="0"/>
    <x v="40"/>
    <s v="DONOSTIA / SAN SEBASTIAN"/>
    <x v="0"/>
    <x v="1"/>
    <n v="0"/>
  </r>
  <r>
    <x v="0"/>
    <x v="0"/>
    <x v="0"/>
    <x v="9"/>
    <s v="EIBAR"/>
    <x v="0"/>
    <x v="1"/>
    <n v="0"/>
  </r>
  <r>
    <x v="0"/>
    <x v="0"/>
    <x v="0"/>
    <x v="41"/>
    <s v="DONOSTIA / SAN SEBASTIAN"/>
    <x v="0"/>
    <x v="0"/>
    <n v="32551.85"/>
  </r>
  <r>
    <x v="0"/>
    <x v="0"/>
    <x v="0"/>
    <x v="42"/>
    <s v="DONOSTIA / SAN SEBASTIAN"/>
    <x v="0"/>
    <x v="0"/>
    <n v="35449.39"/>
  </r>
  <r>
    <x v="0"/>
    <x v="0"/>
    <x v="0"/>
    <x v="43"/>
    <s v="VITORIA-GASTEIZ"/>
    <x v="0"/>
    <x v="0"/>
    <n v="35302.5"/>
  </r>
  <r>
    <x v="0"/>
    <x v="0"/>
    <x v="0"/>
    <x v="37"/>
    <s v="USURBIL"/>
    <x v="0"/>
    <x v="1"/>
    <n v="0"/>
  </r>
  <r>
    <x v="0"/>
    <x v="0"/>
    <x v="0"/>
    <x v="44"/>
    <s v="VILLABONA"/>
    <x v="0"/>
    <x v="1"/>
    <n v="0"/>
  </r>
  <r>
    <x v="0"/>
    <x v="0"/>
    <x v="0"/>
    <x v="45"/>
    <s v="IRUN"/>
    <x v="0"/>
    <x v="1"/>
    <n v="0"/>
  </r>
  <r>
    <x v="0"/>
    <x v="0"/>
    <x v="0"/>
    <x v="46"/>
    <s v="TOLOSA"/>
    <x v="0"/>
    <x v="0"/>
    <n v="32551.85"/>
  </r>
  <r>
    <x v="0"/>
    <x v="0"/>
    <x v="0"/>
    <x v="47"/>
    <s v="DONOSTIA / SAN SEBASTIAN"/>
    <x v="0"/>
    <x v="1"/>
    <n v="0"/>
  </r>
  <r>
    <x v="0"/>
    <x v="0"/>
    <x v="0"/>
    <x v="48"/>
    <s v="PASAIA"/>
    <x v="0"/>
    <x v="1"/>
    <n v="0"/>
  </r>
  <r>
    <x v="0"/>
    <x v="0"/>
    <x v="0"/>
    <x v="49"/>
    <s v="DONOSTIA / SAN SEBASTIAN"/>
    <x v="0"/>
    <x v="1"/>
    <n v="0"/>
  </r>
  <r>
    <x v="0"/>
    <x v="0"/>
    <x v="0"/>
    <x v="50"/>
    <s v="BILBAO"/>
    <x v="0"/>
    <x v="1"/>
    <n v="0"/>
  </r>
  <r>
    <x v="0"/>
    <x v="0"/>
    <x v="0"/>
    <x v="51"/>
    <s v="BELAUNTZA"/>
    <x v="0"/>
    <x v="1"/>
    <n v="0"/>
  </r>
  <r>
    <x v="0"/>
    <x v="0"/>
    <x v="0"/>
    <x v="52"/>
    <s v="DONOSTIA / SAN SEBASTIAN"/>
    <x v="0"/>
    <x v="0"/>
    <n v="27979.13"/>
  </r>
  <r>
    <x v="0"/>
    <x v="0"/>
    <x v="0"/>
    <x v="53"/>
    <s v="ARRASATE/MONDRAGON"/>
    <x v="0"/>
    <x v="1"/>
    <n v="0"/>
  </r>
  <r>
    <x v="0"/>
    <x v="0"/>
    <x v="0"/>
    <x v="34"/>
    <s v="DONOSTIA / SAN SEBASTIAN"/>
    <x v="0"/>
    <x v="1"/>
    <n v="0"/>
  </r>
  <r>
    <x v="0"/>
    <x v="0"/>
    <x v="0"/>
    <x v="54"/>
    <s v="DONOSTIA / SAN SEBASTIAN"/>
    <x v="0"/>
    <x v="0"/>
    <n v="31378.309999999998"/>
  </r>
  <r>
    <x v="0"/>
    <x v="0"/>
    <x v="0"/>
    <x v="55"/>
    <s v="ZARAUTZ"/>
    <x v="0"/>
    <x v="1"/>
    <n v="0"/>
  </r>
  <r>
    <x v="0"/>
    <x v="0"/>
    <x v="0"/>
    <x v="30"/>
    <s v="ZARAUTZ"/>
    <x v="0"/>
    <x v="1"/>
    <n v="0"/>
  </r>
  <r>
    <x v="0"/>
    <x v="0"/>
    <x v="0"/>
    <x v="56"/>
    <s v="DONOSTIA / SAN SEBASTIAN"/>
    <x v="0"/>
    <x v="1"/>
    <n v="0"/>
  </r>
  <r>
    <x v="0"/>
    <x v="0"/>
    <x v="0"/>
    <x v="57"/>
    <s v="BILBAO"/>
    <x v="0"/>
    <x v="0"/>
    <n v="18084.36"/>
  </r>
  <r>
    <x v="0"/>
    <x v="0"/>
    <x v="0"/>
    <x v="58"/>
    <s v="ZESTOA"/>
    <x v="0"/>
    <x v="1"/>
    <n v="0"/>
  </r>
  <r>
    <x v="0"/>
    <x v="0"/>
    <x v="0"/>
    <x v="59"/>
    <s v="DONOSTIA / SAN SEBASTIAN"/>
    <x v="0"/>
    <x v="1"/>
    <n v="0"/>
  </r>
  <r>
    <x v="0"/>
    <x v="0"/>
    <x v="1"/>
    <x v="60"/>
    <s v="ARRASATE/MONDRAGON"/>
    <x v="0"/>
    <x v="1"/>
    <n v="0"/>
  </r>
  <r>
    <x v="0"/>
    <x v="0"/>
    <x v="1"/>
    <x v="61"/>
    <s v="ORDIZIA"/>
    <x v="0"/>
    <x v="0"/>
    <n v="16608.849999999999"/>
  </r>
  <r>
    <x v="0"/>
    <x v="0"/>
    <x v="1"/>
    <x v="10"/>
    <s v="ANDOAIN"/>
    <x v="0"/>
    <x v="0"/>
    <n v="16340.21"/>
  </r>
  <r>
    <x v="0"/>
    <x v="0"/>
    <x v="1"/>
    <x v="62"/>
    <s v="IRUN"/>
    <x v="0"/>
    <x v="0"/>
    <n v="16340.21"/>
  </r>
  <r>
    <x v="0"/>
    <x v="0"/>
    <x v="1"/>
    <x v="63"/>
    <s v="ARRASATE/MONDRAGON"/>
    <x v="0"/>
    <x v="0"/>
    <n v="12329"/>
  </r>
  <r>
    <x v="0"/>
    <x v="0"/>
    <x v="1"/>
    <x v="57"/>
    <s v="BILBAO"/>
    <x v="0"/>
    <x v="1"/>
    <n v="0"/>
  </r>
  <r>
    <x v="0"/>
    <x v="0"/>
    <x v="1"/>
    <x v="64"/>
    <s v="AZKOITIA"/>
    <x v="0"/>
    <x v="0"/>
    <n v="12974.71"/>
  </r>
  <r>
    <x v="0"/>
    <x v="0"/>
    <x v="1"/>
    <x v="30"/>
    <s v="ZARAUTZ"/>
    <x v="0"/>
    <x v="0"/>
    <n v="13552.71"/>
  </r>
  <r>
    <x v="0"/>
    <x v="0"/>
    <x v="1"/>
    <x v="58"/>
    <s v="ZESTOA"/>
    <x v="0"/>
    <x v="1"/>
    <n v="0"/>
  </r>
  <r>
    <x v="0"/>
    <x v="0"/>
    <x v="1"/>
    <x v="65"/>
    <s v="DONOSTIA / SAN SEBASTIAN"/>
    <x v="0"/>
    <x v="1"/>
    <n v="0"/>
  </r>
  <r>
    <x v="0"/>
    <x v="0"/>
    <x v="1"/>
    <x v="66"/>
    <s v="TOLOSA"/>
    <x v="0"/>
    <x v="0"/>
    <n v="12176.66"/>
  </r>
  <r>
    <x v="0"/>
    <x v="0"/>
    <x v="1"/>
    <x v="15"/>
    <s v="OIARTZUN"/>
    <x v="0"/>
    <x v="0"/>
    <n v="16787.95"/>
  </r>
  <r>
    <x v="0"/>
    <x v="0"/>
    <x v="1"/>
    <x v="67"/>
    <s v="EIBAR"/>
    <x v="0"/>
    <x v="0"/>
    <n v="16340.21"/>
  </r>
  <r>
    <x v="0"/>
    <x v="0"/>
    <x v="1"/>
    <x v="68"/>
    <s v="LEGAZPI"/>
    <x v="0"/>
    <x v="0"/>
    <n v="16549.490000000002"/>
  </r>
  <r>
    <x v="0"/>
    <x v="1"/>
    <x v="2"/>
    <x v="69"/>
    <s v="DONOSTIA / SAN SEBASTIAN"/>
    <x v="0"/>
    <x v="0"/>
    <n v="10000"/>
  </r>
  <r>
    <x v="0"/>
    <x v="1"/>
    <x v="2"/>
    <x v="70"/>
    <s v="AZPEITIA"/>
    <x v="0"/>
    <x v="0"/>
    <n v="8309.8700000000008"/>
  </r>
  <r>
    <x v="0"/>
    <x v="1"/>
    <x v="2"/>
    <x v="70"/>
    <s v="AZPEITIA"/>
    <x v="0"/>
    <x v="0"/>
    <n v="8631.5400000000009"/>
  </r>
  <r>
    <x v="0"/>
    <x v="1"/>
    <x v="2"/>
    <x v="71"/>
    <s v="PASAIA"/>
    <x v="0"/>
    <x v="0"/>
    <n v="7398.47"/>
  </r>
  <r>
    <x v="0"/>
    <x v="1"/>
    <x v="2"/>
    <x v="71"/>
    <s v="PASAIA"/>
    <x v="0"/>
    <x v="0"/>
    <n v="5575.66"/>
  </r>
  <r>
    <x v="0"/>
    <x v="1"/>
    <x v="2"/>
    <x v="10"/>
    <s v="ANDOAIN"/>
    <x v="0"/>
    <x v="0"/>
    <n v="8577.93"/>
  </r>
  <r>
    <x v="0"/>
    <x v="1"/>
    <x v="2"/>
    <x v="72"/>
    <s v="HERNANI"/>
    <x v="0"/>
    <x v="0"/>
    <n v="8417.1"/>
  </r>
  <r>
    <x v="0"/>
    <x v="1"/>
    <x v="2"/>
    <x v="72"/>
    <s v="HERNANI"/>
    <x v="0"/>
    <x v="0"/>
    <n v="8524.32"/>
  </r>
  <r>
    <x v="0"/>
    <x v="1"/>
    <x v="2"/>
    <x v="10"/>
    <s v="ANDOAIN"/>
    <x v="0"/>
    <x v="0"/>
    <n v="7505.69"/>
  </r>
  <r>
    <x v="0"/>
    <x v="1"/>
    <x v="2"/>
    <x v="73"/>
    <s v="ZUMAIA"/>
    <x v="0"/>
    <x v="0"/>
    <n v="5843.72"/>
  </r>
  <r>
    <x v="0"/>
    <x v="1"/>
    <x v="2"/>
    <x v="73"/>
    <s v="ZUMAIA"/>
    <x v="0"/>
    <x v="0"/>
    <n v="6058.17"/>
  </r>
  <r>
    <x v="0"/>
    <x v="1"/>
    <x v="2"/>
    <x v="74"/>
    <s v="BERGARA"/>
    <x v="0"/>
    <x v="0"/>
    <n v="3189.92"/>
  </r>
  <r>
    <x v="0"/>
    <x v="1"/>
    <x v="2"/>
    <x v="75"/>
    <s v="DONOSTIA / SAN SEBASTIAN"/>
    <x v="0"/>
    <x v="0"/>
    <n v="6165.39"/>
  </r>
  <r>
    <x v="0"/>
    <x v="1"/>
    <x v="2"/>
    <x v="76"/>
    <s v="ARRASATE/MONDRAGON"/>
    <x v="0"/>
    <x v="0"/>
    <n v="7559.3"/>
  </r>
  <r>
    <x v="0"/>
    <x v="1"/>
    <x v="2"/>
    <x v="76"/>
    <s v="ARRASATE/MONDRAGON"/>
    <x v="0"/>
    <x v="0"/>
    <n v="8309.8700000000008"/>
  </r>
  <r>
    <x v="0"/>
    <x v="1"/>
    <x v="2"/>
    <x v="77"/>
    <s v="OÑATI"/>
    <x v="0"/>
    <x v="0"/>
    <n v="8309.8700000000008"/>
  </r>
  <r>
    <x v="0"/>
    <x v="1"/>
    <x v="2"/>
    <x v="78"/>
    <s v="IRUN"/>
    <x v="0"/>
    <x v="0"/>
    <n v="6969.57"/>
  </r>
  <r>
    <x v="0"/>
    <x v="1"/>
    <x v="2"/>
    <x v="78"/>
    <s v="IRUN"/>
    <x v="0"/>
    <x v="0"/>
    <n v="4079.66"/>
  </r>
  <r>
    <x v="0"/>
    <x v="1"/>
    <x v="2"/>
    <x v="79"/>
    <s v="ORDIZIA"/>
    <x v="0"/>
    <x v="0"/>
    <n v="7559.3"/>
  </r>
  <r>
    <x v="0"/>
    <x v="1"/>
    <x v="2"/>
    <x v="79"/>
    <s v="ORDIZIA"/>
    <x v="0"/>
    <x v="0"/>
    <n v="6973.3"/>
  </r>
  <r>
    <x v="0"/>
    <x v="1"/>
    <x v="2"/>
    <x v="80"/>
    <s v="TOLOSA"/>
    <x v="0"/>
    <x v="0"/>
    <n v="5950.94"/>
  </r>
  <r>
    <x v="0"/>
    <x v="1"/>
    <x v="2"/>
    <x v="81"/>
    <s v="ELGOIBAR"/>
    <x v="0"/>
    <x v="0"/>
    <n v="2709.4"/>
  </r>
  <r>
    <x v="0"/>
    <x v="1"/>
    <x v="2"/>
    <x v="82"/>
    <s v="EIBAR"/>
    <x v="0"/>
    <x v="0"/>
    <n v="7344.85"/>
  </r>
  <r>
    <x v="0"/>
    <x v="1"/>
    <x v="2"/>
    <x v="82"/>
    <s v="EIBAR"/>
    <x v="0"/>
    <x v="0"/>
    <n v="7023.18"/>
  </r>
  <r>
    <x v="0"/>
    <x v="1"/>
    <x v="2"/>
    <x v="83"/>
    <s v="AMEZKETA"/>
    <x v="0"/>
    <x v="1"/>
    <n v="0"/>
  </r>
  <r>
    <x v="0"/>
    <x v="1"/>
    <x v="2"/>
    <x v="84"/>
    <s v="LEGAZPI"/>
    <x v="0"/>
    <x v="0"/>
    <n v="8433.18"/>
  </r>
  <r>
    <x v="0"/>
    <x v="1"/>
    <x v="2"/>
    <x v="77"/>
    <s v="OÑATI"/>
    <x v="0"/>
    <x v="0"/>
    <n v="8845.99"/>
  </r>
  <r>
    <x v="0"/>
    <x v="1"/>
    <x v="2"/>
    <x v="31"/>
    <s v="ERRENTERIA"/>
    <x v="0"/>
    <x v="0"/>
    <n v="7505.69"/>
  </r>
  <r>
    <x v="0"/>
    <x v="1"/>
    <x v="2"/>
    <x v="84"/>
    <s v="LEGAZPI"/>
    <x v="0"/>
    <x v="0"/>
    <n v="10454.35"/>
  </r>
  <r>
    <x v="0"/>
    <x v="1"/>
    <x v="2"/>
    <x v="31"/>
    <s v="ERRENTERIA"/>
    <x v="0"/>
    <x v="0"/>
    <n v="7773.75"/>
  </r>
  <r>
    <x v="0"/>
    <x v="1"/>
    <x v="2"/>
    <x v="85"/>
    <s v="TOLOSA"/>
    <x v="0"/>
    <x v="0"/>
    <n v="11079.05"/>
  </r>
  <r>
    <x v="0"/>
    <x v="1"/>
    <x v="2"/>
    <x v="86"/>
    <s v="DONOSTIA / SAN SEBASTIAN"/>
    <x v="0"/>
    <x v="0"/>
    <n v="5851.75"/>
  </r>
  <r>
    <x v="0"/>
    <x v="1"/>
    <x v="2"/>
    <x v="87"/>
    <s v="EIBAR"/>
    <x v="0"/>
    <x v="0"/>
    <n v="5817.5"/>
  </r>
  <r>
    <x v="0"/>
    <x v="1"/>
    <x v="2"/>
    <x v="88"/>
    <s v="DONOSTIA / SAN SEBASTIAN"/>
    <x v="0"/>
    <x v="0"/>
    <n v="3808.82"/>
  </r>
  <r>
    <x v="0"/>
    <x v="1"/>
    <x v="2"/>
    <x v="89"/>
    <s v="ELGOIBAR"/>
    <x v="0"/>
    <x v="0"/>
    <n v="5659.6"/>
  </r>
  <r>
    <x v="0"/>
    <x v="1"/>
    <x v="2"/>
    <x v="90"/>
    <s v="IRUN"/>
    <x v="0"/>
    <x v="0"/>
    <n v="12000"/>
  </r>
  <r>
    <x v="0"/>
    <x v="1"/>
    <x v="2"/>
    <x v="91"/>
    <s v="AIA"/>
    <x v="0"/>
    <x v="0"/>
    <n v="7354.26"/>
  </r>
  <r>
    <x v="0"/>
    <x v="1"/>
    <x v="2"/>
    <x v="92"/>
    <s v="OIARTZUN"/>
    <x v="0"/>
    <x v="1"/>
    <n v="0"/>
  </r>
  <r>
    <x v="0"/>
    <x v="1"/>
    <x v="2"/>
    <x v="93"/>
    <s v="DONOSTIA / SAN SEBASTIAN"/>
    <x v="0"/>
    <x v="0"/>
    <n v="4900"/>
  </r>
  <r>
    <x v="0"/>
    <x v="1"/>
    <x v="2"/>
    <x v="94"/>
    <s v="DONOSTIA / SAN SEBASTIAN"/>
    <x v="0"/>
    <x v="1"/>
    <n v="0"/>
  </r>
  <r>
    <x v="0"/>
    <x v="1"/>
    <x v="2"/>
    <x v="95"/>
    <s v="DONOSTIA / SAN SEBASTIAN"/>
    <x v="0"/>
    <x v="0"/>
    <n v="7481.96"/>
  </r>
  <r>
    <x v="0"/>
    <x v="1"/>
    <x v="2"/>
    <x v="96"/>
    <s v="HONDARRIBIA"/>
    <x v="0"/>
    <x v="0"/>
    <n v="6518.84"/>
  </r>
  <r>
    <x v="0"/>
    <x v="1"/>
    <x v="2"/>
    <x v="97"/>
    <s v="HONDARRIBIA"/>
    <x v="0"/>
    <x v="0"/>
    <n v="7669.01"/>
  </r>
  <r>
    <x v="0"/>
    <x v="1"/>
    <x v="2"/>
    <x v="98"/>
    <s v="IRUN"/>
    <x v="0"/>
    <x v="0"/>
    <n v="10772.7"/>
  </r>
  <r>
    <x v="0"/>
    <x v="1"/>
    <x v="2"/>
    <x v="99"/>
    <s v="DONOSTIA / SAN SEBASTIAN"/>
    <x v="0"/>
    <x v="0"/>
    <n v="9052.69"/>
  </r>
  <r>
    <x v="0"/>
    <x v="1"/>
    <x v="2"/>
    <x v="88"/>
    <s v="DONOSTIA / SAN SEBASTIAN"/>
    <x v="0"/>
    <x v="0"/>
    <n v="3525.31"/>
  </r>
  <r>
    <x v="0"/>
    <x v="1"/>
    <x v="2"/>
    <x v="86"/>
    <s v="DONOSTIA / SAN SEBASTIAN"/>
    <x v="0"/>
    <x v="0"/>
    <n v="10683.37"/>
  </r>
  <r>
    <x v="0"/>
    <x v="1"/>
    <x v="2"/>
    <x v="100"/>
    <s v="DONOSTIA / SAN SEBASTIAN"/>
    <x v="0"/>
    <x v="0"/>
    <n v="11900"/>
  </r>
  <r>
    <x v="0"/>
    <x v="1"/>
    <x v="2"/>
    <x v="99"/>
    <s v="DONOSTIA / SAN SEBASTIAN"/>
    <x v="0"/>
    <x v="0"/>
    <n v="7956.78"/>
  </r>
  <r>
    <x v="0"/>
    <x v="1"/>
    <x v="2"/>
    <x v="100"/>
    <s v="DONOSTIA / SAN SEBASTIAN"/>
    <x v="0"/>
    <x v="0"/>
    <n v="11058.07"/>
  </r>
  <r>
    <x v="0"/>
    <x v="1"/>
    <x v="2"/>
    <x v="101"/>
    <s v="ERRENTERIA"/>
    <x v="0"/>
    <x v="0"/>
    <n v="5558.11"/>
  </r>
  <r>
    <x v="0"/>
    <x v="1"/>
    <x v="2"/>
    <x v="94"/>
    <s v="DONOSTIA / SAN SEBASTIAN"/>
    <x v="0"/>
    <x v="0"/>
    <n v="3824.91"/>
  </r>
  <r>
    <x v="0"/>
    <x v="1"/>
    <x v="2"/>
    <x v="101"/>
    <s v="ERRENTERIA"/>
    <x v="0"/>
    <x v="0"/>
    <n v="4127.67"/>
  </r>
  <r>
    <x v="0"/>
    <x v="1"/>
    <x v="2"/>
    <x v="102"/>
    <s v="DONOSTIA / SAN SEBASTIAN"/>
    <x v="0"/>
    <x v="0"/>
    <n v="4925.0200000000004"/>
  </r>
  <r>
    <x v="0"/>
    <x v="1"/>
    <x v="2"/>
    <x v="103"/>
    <s v="DONOSTIA / SAN SEBASTIAN"/>
    <x v="0"/>
    <x v="0"/>
    <n v="10359.629999999999"/>
  </r>
  <r>
    <x v="0"/>
    <x v="1"/>
    <x v="2"/>
    <x v="104"/>
    <s v="DONOSTIA / SAN SEBASTIAN"/>
    <x v="0"/>
    <x v="0"/>
    <n v="5252.66"/>
  </r>
  <r>
    <x v="0"/>
    <x v="1"/>
    <x v="2"/>
    <x v="105"/>
    <s v="ASTIGARRAGA"/>
    <x v="0"/>
    <x v="0"/>
    <n v="12000"/>
  </r>
  <r>
    <x v="0"/>
    <x v="1"/>
    <x v="2"/>
    <x v="106"/>
    <s v="DONOSTIA / SAN SEBASTIAN"/>
    <x v="0"/>
    <x v="0"/>
    <n v="7016.73"/>
  </r>
  <r>
    <x v="0"/>
    <x v="1"/>
    <x v="2"/>
    <x v="107"/>
    <s v="ARRASATE/MONDRAGON"/>
    <x v="0"/>
    <x v="0"/>
    <n v="3222.8"/>
  </r>
  <r>
    <x v="0"/>
    <x v="1"/>
    <x v="2"/>
    <x v="95"/>
    <s v="DONOSTIA / SAN SEBASTIAN"/>
    <x v="0"/>
    <x v="0"/>
    <n v="7973.56"/>
  </r>
  <r>
    <x v="0"/>
    <x v="1"/>
    <x v="2"/>
    <x v="107"/>
    <s v="ARRASATE/MONDRAGON"/>
    <x v="0"/>
    <x v="0"/>
    <n v="3500.21"/>
  </r>
  <r>
    <x v="0"/>
    <x v="1"/>
    <x v="2"/>
    <x v="108"/>
    <s v="DONOSTIA / SAN SEBASTIAN"/>
    <x v="0"/>
    <x v="0"/>
    <n v="10791.28"/>
  </r>
  <r>
    <x v="0"/>
    <x v="1"/>
    <x v="2"/>
    <x v="109"/>
    <s v="IRUN"/>
    <x v="0"/>
    <x v="0"/>
    <n v="12000"/>
  </r>
  <r>
    <x v="0"/>
    <x v="1"/>
    <x v="2"/>
    <x v="109"/>
    <s v="IRUN"/>
    <x v="0"/>
    <x v="0"/>
    <n v="12000"/>
  </r>
  <r>
    <x v="0"/>
    <x v="1"/>
    <x v="2"/>
    <x v="110"/>
    <s v="DONOSTIA / SAN SEBASTIAN"/>
    <x v="0"/>
    <x v="1"/>
    <n v="0"/>
  </r>
  <r>
    <x v="0"/>
    <x v="1"/>
    <x v="2"/>
    <x v="105"/>
    <s v="ASTIGARRAGA"/>
    <x v="0"/>
    <x v="0"/>
    <n v="10791.28"/>
  </r>
  <r>
    <x v="0"/>
    <x v="1"/>
    <x v="2"/>
    <x v="111"/>
    <s v="ZARAUTZ"/>
    <x v="0"/>
    <x v="0"/>
    <n v="12000"/>
  </r>
  <r>
    <x v="0"/>
    <x v="1"/>
    <x v="2"/>
    <x v="112"/>
    <s v="PASAIA"/>
    <x v="0"/>
    <x v="0"/>
    <n v="3465.8"/>
  </r>
  <r>
    <x v="0"/>
    <x v="1"/>
    <x v="2"/>
    <x v="113"/>
    <s v="IRUN"/>
    <x v="0"/>
    <x v="0"/>
    <n v="5971.18"/>
  </r>
  <r>
    <x v="0"/>
    <x v="1"/>
    <x v="2"/>
    <x v="113"/>
    <s v="IRUN"/>
    <x v="0"/>
    <x v="0"/>
    <n v="7000"/>
  </r>
  <r>
    <x v="0"/>
    <x v="1"/>
    <x v="2"/>
    <x v="114"/>
    <s v="HONDARRIBIA"/>
    <x v="0"/>
    <x v="0"/>
    <n v="4450"/>
  </r>
  <r>
    <x v="0"/>
    <x v="1"/>
    <x v="2"/>
    <x v="111"/>
    <s v="ZARAUTZ"/>
    <x v="0"/>
    <x v="0"/>
    <n v="11366.82"/>
  </r>
  <r>
    <x v="0"/>
    <x v="1"/>
    <x v="2"/>
    <x v="115"/>
    <s v="ORDIZIA"/>
    <x v="0"/>
    <x v="0"/>
    <n v="1108.96"/>
  </r>
  <r>
    <x v="0"/>
    <x v="1"/>
    <x v="2"/>
    <x v="116"/>
    <s v="ORDIZIA"/>
    <x v="0"/>
    <x v="0"/>
    <n v="1646"/>
  </r>
  <r>
    <x v="0"/>
    <x v="1"/>
    <x v="2"/>
    <x v="98"/>
    <s v="IRUN"/>
    <x v="0"/>
    <x v="0"/>
    <n v="9496.33"/>
  </r>
  <r>
    <x v="0"/>
    <x v="1"/>
    <x v="2"/>
    <x v="90"/>
    <s v="IRUN"/>
    <x v="0"/>
    <x v="0"/>
    <n v="10863.23"/>
  </r>
  <r>
    <x v="0"/>
    <x v="1"/>
    <x v="2"/>
    <x v="117"/>
    <s v="IRUN"/>
    <x v="0"/>
    <x v="0"/>
    <n v="6714.58"/>
  </r>
  <r>
    <x v="0"/>
    <x v="1"/>
    <x v="2"/>
    <x v="118"/>
    <s v="ANDOAIN"/>
    <x v="0"/>
    <x v="0"/>
    <n v="6500"/>
  </r>
  <r>
    <x v="0"/>
    <x v="1"/>
    <x v="2"/>
    <x v="118"/>
    <s v="ANDOAIN"/>
    <x v="0"/>
    <x v="0"/>
    <n v="5500"/>
  </r>
  <r>
    <x v="0"/>
    <x v="1"/>
    <x v="2"/>
    <x v="119"/>
    <s v="ZARAUTZ"/>
    <x v="0"/>
    <x v="0"/>
    <n v="10400"/>
  </r>
  <r>
    <x v="0"/>
    <x v="1"/>
    <x v="2"/>
    <x v="120"/>
    <s v="DONOSTIA / SAN SEBASTIAN"/>
    <x v="0"/>
    <x v="0"/>
    <n v="6329.45"/>
  </r>
  <r>
    <x v="0"/>
    <x v="1"/>
    <x v="2"/>
    <x v="121"/>
    <s v="DONOSTIA / SAN SEBASTIAN"/>
    <x v="0"/>
    <x v="0"/>
    <n v="7659.41"/>
  </r>
  <r>
    <x v="0"/>
    <x v="1"/>
    <x v="2"/>
    <x v="122"/>
    <s v="OIARTZUN"/>
    <x v="0"/>
    <x v="0"/>
    <n v="11771.49"/>
  </r>
  <r>
    <x v="0"/>
    <x v="1"/>
    <x v="2"/>
    <x v="120"/>
    <s v="DONOSTIA / SAN SEBASTIAN"/>
    <x v="0"/>
    <x v="0"/>
    <n v="5816.5"/>
  </r>
  <r>
    <x v="0"/>
    <x v="1"/>
    <x v="2"/>
    <x v="122"/>
    <s v="OIARTZUN"/>
    <x v="0"/>
    <x v="0"/>
    <n v="6731"/>
  </r>
  <r>
    <x v="0"/>
    <x v="1"/>
    <x v="2"/>
    <x v="123"/>
    <s v="IRUN"/>
    <x v="0"/>
    <x v="0"/>
    <n v="7194.19"/>
  </r>
  <r>
    <x v="0"/>
    <x v="1"/>
    <x v="2"/>
    <x v="124"/>
    <s v="ZUMAIA"/>
    <x v="0"/>
    <x v="0"/>
    <n v="4714.4399999999996"/>
  </r>
  <r>
    <x v="0"/>
    <x v="1"/>
    <x v="2"/>
    <x v="124"/>
    <s v="ZUMAIA"/>
    <x v="0"/>
    <x v="0"/>
    <n v="7051.21"/>
  </r>
  <r>
    <x v="0"/>
    <x v="1"/>
    <x v="2"/>
    <x v="125"/>
    <s v="ARRASATE/MONDRAGON"/>
    <x v="0"/>
    <x v="0"/>
    <n v="8599.2999999999993"/>
  </r>
  <r>
    <x v="0"/>
    <x v="1"/>
    <x v="2"/>
    <x v="126"/>
    <s v="IRUN"/>
    <x v="0"/>
    <x v="0"/>
    <n v="8600.26"/>
  </r>
  <r>
    <x v="0"/>
    <x v="2"/>
    <x v="3"/>
    <x v="76"/>
    <s v="ARRASATE/MONDRAGON"/>
    <x v="0"/>
    <x v="0"/>
    <n v="8172.51"/>
  </r>
  <r>
    <x v="0"/>
    <x v="2"/>
    <x v="3"/>
    <x v="31"/>
    <s v="ERRENTERIA"/>
    <x v="0"/>
    <x v="0"/>
    <n v="8748.0400000000009"/>
  </r>
  <r>
    <x v="0"/>
    <x v="2"/>
    <x v="3"/>
    <x v="78"/>
    <s v="IRUN"/>
    <x v="0"/>
    <x v="0"/>
    <n v="8172.51"/>
  </r>
  <r>
    <x v="0"/>
    <x v="2"/>
    <x v="3"/>
    <x v="127"/>
    <s v="SORALUZE-PLACENCIA DE LAS ARMAS"/>
    <x v="0"/>
    <x v="0"/>
    <n v="3336"/>
  </r>
  <r>
    <x v="0"/>
    <x v="2"/>
    <x v="3"/>
    <x v="79"/>
    <s v="ORDIZIA"/>
    <x v="0"/>
    <x v="0"/>
    <n v="10244.43"/>
  </r>
  <r>
    <x v="0"/>
    <x v="2"/>
    <x v="3"/>
    <x v="128"/>
    <s v="ASTIGARRAGA"/>
    <x v="0"/>
    <x v="0"/>
    <n v="4622.3999999999996"/>
  </r>
  <r>
    <x v="0"/>
    <x v="2"/>
    <x v="3"/>
    <x v="77"/>
    <s v="OÑATI"/>
    <x v="0"/>
    <x v="0"/>
    <n v="8978.26"/>
  </r>
  <r>
    <x v="0"/>
    <x v="2"/>
    <x v="3"/>
    <x v="10"/>
    <s v="ANDOAIN"/>
    <x v="0"/>
    <x v="0"/>
    <n v="6906.35"/>
  </r>
  <r>
    <x v="0"/>
    <x v="2"/>
    <x v="3"/>
    <x v="129"/>
    <s v="ESKORIATZA"/>
    <x v="0"/>
    <x v="0"/>
    <n v="7942.3"/>
  </r>
  <r>
    <x v="0"/>
    <x v="2"/>
    <x v="3"/>
    <x v="130"/>
    <s v="ARETXABALETA"/>
    <x v="0"/>
    <x v="0"/>
    <n v="6906.35"/>
  </r>
  <r>
    <x v="0"/>
    <x v="2"/>
    <x v="3"/>
    <x v="71"/>
    <s v="PASAIA"/>
    <x v="0"/>
    <x v="0"/>
    <n v="8287.6200000000008"/>
  </r>
  <r>
    <x v="0"/>
    <x v="2"/>
    <x v="3"/>
    <x v="131"/>
    <s v="URNIETA"/>
    <x v="0"/>
    <x v="1"/>
    <n v="0"/>
  </r>
  <r>
    <x v="0"/>
    <x v="2"/>
    <x v="3"/>
    <x v="72"/>
    <s v="HERNANI"/>
    <x v="0"/>
    <x v="0"/>
    <n v="7942.3"/>
  </r>
  <r>
    <x v="0"/>
    <x v="2"/>
    <x v="3"/>
    <x v="132"/>
    <s v="TOLOSA"/>
    <x v="0"/>
    <x v="0"/>
    <n v="30000"/>
  </r>
  <r>
    <x v="0"/>
    <x v="2"/>
    <x v="3"/>
    <x v="75"/>
    <s v="DONOSTIA / SAN SEBASTIAN"/>
    <x v="0"/>
    <x v="0"/>
    <n v="5453.6"/>
  </r>
  <r>
    <x v="0"/>
    <x v="2"/>
    <x v="3"/>
    <x v="70"/>
    <s v="AZPEITIA"/>
    <x v="0"/>
    <x v="1"/>
    <n v="0"/>
  </r>
  <r>
    <x v="0"/>
    <x v="2"/>
    <x v="3"/>
    <x v="133"/>
    <s v="URRETXU"/>
    <x v="0"/>
    <x v="0"/>
    <n v="7481.88"/>
  </r>
  <r>
    <x v="0"/>
    <x v="2"/>
    <x v="3"/>
    <x v="134"/>
    <s v="ZARAUTZ"/>
    <x v="0"/>
    <x v="0"/>
    <n v="8748.0400000000009"/>
  </r>
  <r>
    <x v="0"/>
    <x v="2"/>
    <x v="3"/>
    <x v="82"/>
    <s v="EIBAR"/>
    <x v="0"/>
    <x v="0"/>
    <n v="8057.41"/>
  </r>
  <r>
    <x v="0"/>
    <x v="2"/>
    <x v="3"/>
    <x v="135"/>
    <s v="BEASAIN"/>
    <x v="0"/>
    <x v="1"/>
    <n v="0"/>
  </r>
  <r>
    <x v="0"/>
    <x v="2"/>
    <x v="4"/>
    <x v="136"/>
    <s v="DONOSTIA / SAN SEBASTIAN"/>
    <x v="0"/>
    <x v="0"/>
    <n v="4383.13"/>
  </r>
  <r>
    <x v="0"/>
    <x v="2"/>
    <x v="4"/>
    <x v="137"/>
    <s v="DONOSTIA / SAN SEBASTIAN"/>
    <x v="0"/>
    <x v="0"/>
    <n v="3756.97"/>
  </r>
  <r>
    <x v="0"/>
    <x v="2"/>
    <x v="4"/>
    <x v="3"/>
    <s v="DONOSTIA / SAN SEBASTIAN"/>
    <x v="0"/>
    <x v="0"/>
    <n v="4195.28"/>
  </r>
  <r>
    <x v="0"/>
    <x v="2"/>
    <x v="4"/>
    <x v="138"/>
    <s v="DONOSTIA / SAN SEBASTIAN"/>
    <x v="0"/>
    <x v="0"/>
    <n v="5259.74"/>
  </r>
  <r>
    <x v="0"/>
    <x v="2"/>
    <x v="4"/>
    <x v="139"/>
    <s v="BILBAO"/>
    <x v="0"/>
    <x v="0"/>
    <n v="5071.8900000000003"/>
  </r>
  <r>
    <x v="0"/>
    <x v="2"/>
    <x v="4"/>
    <x v="140"/>
    <s v="DONOSTIA / SAN SEBASTIAN"/>
    <x v="0"/>
    <x v="0"/>
    <n v="3756.97"/>
  </r>
  <r>
    <x v="0"/>
    <x v="2"/>
    <x v="4"/>
    <x v="141"/>
    <s v="EIBAR"/>
    <x v="0"/>
    <x v="0"/>
    <n v="3756.97"/>
  </r>
  <r>
    <x v="0"/>
    <x v="2"/>
    <x v="4"/>
    <x v="142"/>
    <s v="DONOSTIA / SAN SEBASTIAN"/>
    <x v="0"/>
    <x v="0"/>
    <n v="4570.97"/>
  </r>
  <r>
    <x v="0"/>
    <x v="2"/>
    <x v="4"/>
    <x v="143"/>
    <s v="DONOSTIA / SAN SEBASTIAN"/>
    <x v="0"/>
    <x v="0"/>
    <n v="4508.3599999999997"/>
  </r>
  <r>
    <x v="0"/>
    <x v="2"/>
    <x v="4"/>
    <x v="144"/>
    <s v="ERRENTERIA"/>
    <x v="0"/>
    <x v="0"/>
    <n v="3756.97"/>
  </r>
  <r>
    <x v="0"/>
    <x v="2"/>
    <x v="4"/>
    <x v="145"/>
    <s v="IRUN"/>
    <x v="0"/>
    <x v="0"/>
    <n v="3455"/>
  </r>
  <r>
    <x v="0"/>
    <x v="2"/>
    <x v="4"/>
    <x v="41"/>
    <s v="DONOSTIA / SAN SEBASTIAN"/>
    <x v="0"/>
    <x v="0"/>
    <n v="4007.43"/>
  </r>
  <r>
    <x v="0"/>
    <x v="2"/>
    <x v="4"/>
    <x v="146"/>
    <s v="ANDOAIN"/>
    <x v="0"/>
    <x v="1"/>
    <n v="0"/>
  </r>
  <r>
    <x v="0"/>
    <x v="2"/>
    <x v="4"/>
    <x v="147"/>
    <s v="IRUN"/>
    <x v="0"/>
    <x v="0"/>
    <n v="3756.97"/>
  </r>
  <r>
    <x v="0"/>
    <x v="2"/>
    <x v="4"/>
    <x v="148"/>
    <s v="DONOSTIA / SAN SEBASTIAN"/>
    <x v="0"/>
    <x v="0"/>
    <n v="5134.51"/>
  </r>
  <r>
    <x v="0"/>
    <x v="2"/>
    <x v="4"/>
    <x v="149"/>
    <s v="EIBAR"/>
    <x v="0"/>
    <x v="0"/>
    <n v="3913.51"/>
  </r>
  <r>
    <x v="0"/>
    <x v="2"/>
    <x v="4"/>
    <x v="150"/>
    <s v="DONOSTIA / SAN SEBASTIAN"/>
    <x v="0"/>
    <x v="0"/>
    <n v="4758.8100000000004"/>
  </r>
  <r>
    <x v="0"/>
    <x v="2"/>
    <x v="4"/>
    <x v="151"/>
    <s v="DONOSTIA / SAN SEBASTIAN"/>
    <x v="0"/>
    <x v="1"/>
    <n v="0"/>
  </r>
  <r>
    <x v="0"/>
    <x v="2"/>
    <x v="4"/>
    <x v="19"/>
    <s v="LASARTE-ORIA"/>
    <x v="0"/>
    <x v="1"/>
    <n v="0"/>
  </r>
  <r>
    <x v="0"/>
    <x v="2"/>
    <x v="4"/>
    <x v="152"/>
    <s v="DONOSTIA / SAN SEBASTIAN"/>
    <x v="0"/>
    <x v="0"/>
    <n v="4320.51"/>
  </r>
  <r>
    <x v="0"/>
    <x v="2"/>
    <x v="4"/>
    <x v="153"/>
    <s v="DONOSTIA / SAN SEBASTIAN"/>
    <x v="0"/>
    <x v="0"/>
    <n v="3756.97"/>
  </r>
  <r>
    <x v="0"/>
    <x v="2"/>
    <x v="4"/>
    <x v="154"/>
    <s v="LEGORRETA"/>
    <x v="0"/>
    <x v="0"/>
    <n v="4132.66"/>
  </r>
  <r>
    <x v="0"/>
    <x v="2"/>
    <x v="4"/>
    <x v="42"/>
    <s v="DONOSTIA / SAN SEBASTIAN"/>
    <x v="0"/>
    <x v="0"/>
    <n v="5000"/>
  </r>
  <r>
    <x v="0"/>
    <x v="2"/>
    <x v="4"/>
    <x v="155"/>
    <s v="DONOSTIA / SAN SEBASTIAN"/>
    <x v="0"/>
    <x v="1"/>
    <n v="0"/>
  </r>
  <r>
    <x v="0"/>
    <x v="2"/>
    <x v="4"/>
    <x v="156"/>
    <s v="ANDOAIN"/>
    <x v="0"/>
    <x v="1"/>
    <n v="0"/>
  </r>
  <r>
    <x v="0"/>
    <x v="2"/>
    <x v="4"/>
    <x v="157"/>
    <s v="DONOSTIA / SAN SEBASTIAN"/>
    <x v="0"/>
    <x v="0"/>
    <n v="3756.97"/>
  </r>
  <r>
    <x v="0"/>
    <x v="2"/>
    <x v="4"/>
    <x v="158"/>
    <s v="AZKOITIA"/>
    <x v="0"/>
    <x v="0"/>
    <n v="3756.97"/>
  </r>
  <r>
    <x v="0"/>
    <x v="2"/>
    <x v="4"/>
    <x v="159"/>
    <s v="DONOSTIA / SAN SEBASTIAN"/>
    <x v="0"/>
    <x v="1"/>
    <n v="0"/>
  </r>
  <r>
    <x v="0"/>
    <x v="2"/>
    <x v="4"/>
    <x v="160"/>
    <s v="TOLOSA"/>
    <x v="0"/>
    <x v="0"/>
    <n v="4070.05"/>
  </r>
  <r>
    <x v="0"/>
    <x v="2"/>
    <x v="4"/>
    <x v="161"/>
    <s v="TOLOSA"/>
    <x v="0"/>
    <x v="1"/>
    <n v="0"/>
  </r>
  <r>
    <x v="0"/>
    <x v="2"/>
    <x v="4"/>
    <x v="162"/>
    <s v="BILBAO"/>
    <x v="0"/>
    <x v="1"/>
    <n v="0"/>
  </r>
  <r>
    <x v="0"/>
    <x v="2"/>
    <x v="4"/>
    <x v="20"/>
    <s v="ARRASATE/MONDRAGON"/>
    <x v="0"/>
    <x v="1"/>
    <n v="0"/>
  </r>
  <r>
    <x v="0"/>
    <x v="2"/>
    <x v="4"/>
    <x v="163"/>
    <s v="DONOSTIA / SAN SEBASTIAN"/>
    <x v="0"/>
    <x v="1"/>
    <n v="0"/>
  </r>
  <r>
    <x v="0"/>
    <x v="2"/>
    <x v="4"/>
    <x v="164"/>
    <s v="DONOSTIA / SAN SEBASTIAN"/>
    <x v="0"/>
    <x v="0"/>
    <n v="4508.3599999999997"/>
  </r>
  <r>
    <x v="0"/>
    <x v="2"/>
    <x v="4"/>
    <x v="90"/>
    <s v="IRUN"/>
    <x v="0"/>
    <x v="1"/>
    <n v="0"/>
  </r>
  <r>
    <x v="0"/>
    <x v="2"/>
    <x v="4"/>
    <x v="165"/>
    <s v="HERNANI"/>
    <x v="0"/>
    <x v="0"/>
    <n v="3819.58"/>
  </r>
  <r>
    <x v="0"/>
    <x v="2"/>
    <x v="4"/>
    <x v="166"/>
    <s v="DONOSTIA / SAN SEBASTIAN"/>
    <x v="0"/>
    <x v="1"/>
    <n v="0"/>
  </r>
  <r>
    <x v="0"/>
    <x v="2"/>
    <x v="4"/>
    <x v="35"/>
    <s v="USURBIL"/>
    <x v="0"/>
    <x v="0"/>
    <n v="3756.97"/>
  </r>
  <r>
    <x v="0"/>
    <x v="2"/>
    <x v="4"/>
    <x v="167"/>
    <s v="DONOSTIA / SAN SEBASTIAN"/>
    <x v="0"/>
    <x v="0"/>
    <n v="3882.2"/>
  </r>
  <r>
    <x v="0"/>
    <x v="2"/>
    <x v="4"/>
    <x v="168"/>
    <s v="DONOSTIA / SAN SEBASTIAN"/>
    <x v="0"/>
    <x v="0"/>
    <n v="3000"/>
  </r>
  <r>
    <x v="0"/>
    <x v="2"/>
    <x v="4"/>
    <x v="169"/>
    <s v="IRUN"/>
    <x v="0"/>
    <x v="0"/>
    <n v="4195.28"/>
  </r>
  <r>
    <x v="0"/>
    <x v="2"/>
    <x v="4"/>
    <x v="170"/>
    <s v="EIBAR"/>
    <x v="0"/>
    <x v="1"/>
    <n v="0"/>
  </r>
  <r>
    <x v="0"/>
    <x v="2"/>
    <x v="4"/>
    <x v="171"/>
    <s v="IRUN"/>
    <x v="0"/>
    <x v="1"/>
    <n v="0"/>
  </r>
  <r>
    <x v="0"/>
    <x v="2"/>
    <x v="4"/>
    <x v="172"/>
    <s v="EIBAR"/>
    <x v="0"/>
    <x v="1"/>
    <n v="0"/>
  </r>
  <r>
    <x v="0"/>
    <x v="2"/>
    <x v="4"/>
    <x v="125"/>
    <s v="ARRASATE/MONDRAGON"/>
    <x v="0"/>
    <x v="1"/>
    <n v="0"/>
  </r>
  <r>
    <x v="0"/>
    <x v="2"/>
    <x v="5"/>
    <x v="76"/>
    <s v="ARRASATE/MONDRAGON"/>
    <x v="0"/>
    <x v="1"/>
    <n v="0"/>
  </r>
  <r>
    <x v="0"/>
    <x v="2"/>
    <x v="5"/>
    <x v="10"/>
    <s v="ANDOAIN"/>
    <x v="0"/>
    <x v="0"/>
    <n v="11196"/>
  </r>
  <r>
    <x v="0"/>
    <x v="2"/>
    <x v="5"/>
    <x v="31"/>
    <s v="ERRENTERIA"/>
    <x v="0"/>
    <x v="0"/>
    <n v="13842.4"/>
  </r>
  <r>
    <x v="0"/>
    <x v="2"/>
    <x v="5"/>
    <x v="127"/>
    <s v="SORALUZE-PLACENCIA DE LAS ARMAS"/>
    <x v="0"/>
    <x v="0"/>
    <n v="9292.7999999999993"/>
  </r>
  <r>
    <x v="0"/>
    <x v="2"/>
    <x v="5"/>
    <x v="72"/>
    <s v="HERNANI"/>
    <x v="0"/>
    <x v="0"/>
    <n v="6776"/>
  </r>
  <r>
    <x v="0"/>
    <x v="2"/>
    <x v="5"/>
    <x v="128"/>
    <s v="ASTIGARRAGA"/>
    <x v="0"/>
    <x v="1"/>
    <n v="0"/>
  </r>
  <r>
    <x v="0"/>
    <x v="2"/>
    <x v="5"/>
    <x v="81"/>
    <s v="ELGOIBAR"/>
    <x v="0"/>
    <x v="0"/>
    <n v="15000"/>
  </r>
  <r>
    <x v="0"/>
    <x v="2"/>
    <x v="5"/>
    <x v="173"/>
    <s v="AIZARNAZABAL"/>
    <x v="0"/>
    <x v="1"/>
    <n v="0"/>
  </r>
  <r>
    <x v="0"/>
    <x v="2"/>
    <x v="5"/>
    <x v="174"/>
    <s v="ORIO"/>
    <x v="0"/>
    <x v="0"/>
    <n v="15000"/>
  </r>
  <r>
    <x v="0"/>
    <x v="2"/>
    <x v="5"/>
    <x v="131"/>
    <s v="URNIETA"/>
    <x v="0"/>
    <x v="0"/>
    <n v="14423.2"/>
  </r>
  <r>
    <x v="0"/>
    <x v="2"/>
    <x v="5"/>
    <x v="80"/>
    <s v="TOLOSA"/>
    <x v="0"/>
    <x v="0"/>
    <n v="5808"/>
  </r>
  <r>
    <x v="0"/>
    <x v="2"/>
    <x v="5"/>
    <x v="175"/>
    <s v="ZUMARRAGA"/>
    <x v="0"/>
    <x v="0"/>
    <n v="5313.7"/>
  </r>
  <r>
    <x v="0"/>
    <x v="2"/>
    <x v="5"/>
    <x v="134"/>
    <s v="ZARAUTZ"/>
    <x v="0"/>
    <x v="0"/>
    <n v="15000"/>
  </r>
  <r>
    <x v="0"/>
    <x v="2"/>
    <x v="5"/>
    <x v="176"/>
    <s v="VILLABONA"/>
    <x v="0"/>
    <x v="0"/>
    <n v="15000"/>
  </r>
  <r>
    <x v="0"/>
    <x v="2"/>
    <x v="5"/>
    <x v="133"/>
    <s v="URRETXU"/>
    <x v="0"/>
    <x v="0"/>
    <n v="11280"/>
  </r>
  <r>
    <x v="0"/>
    <x v="2"/>
    <x v="5"/>
    <x v="177"/>
    <s v="DEBA"/>
    <x v="0"/>
    <x v="0"/>
    <n v="6051.64"/>
  </r>
  <r>
    <x v="0"/>
    <x v="2"/>
    <x v="5"/>
    <x v="178"/>
    <s v="LASARTE-ORIA"/>
    <x v="0"/>
    <x v="0"/>
    <n v="14084.4"/>
  </r>
  <r>
    <x v="0"/>
    <x v="2"/>
    <x v="5"/>
    <x v="179"/>
    <s v="HONDARRIBIA"/>
    <x v="0"/>
    <x v="0"/>
    <n v="11133.21"/>
  </r>
  <r>
    <x v="0"/>
    <x v="2"/>
    <x v="5"/>
    <x v="135"/>
    <s v="BEASAIN"/>
    <x v="0"/>
    <x v="1"/>
    <n v="0"/>
  </r>
  <r>
    <x v="0"/>
    <x v="2"/>
    <x v="5"/>
    <x v="180"/>
    <s v="LEGAZPI"/>
    <x v="0"/>
    <x v="1"/>
    <n v="0"/>
  </r>
  <r>
    <x v="0"/>
    <x v="2"/>
    <x v="6"/>
    <x v="75"/>
    <s v="DONOSTIA / SAN SEBASTIAN"/>
    <x v="0"/>
    <x v="0"/>
    <n v="20000"/>
  </r>
  <r>
    <x v="0"/>
    <x v="2"/>
    <x v="6"/>
    <x v="181"/>
    <s v="LEIOA"/>
    <x v="0"/>
    <x v="0"/>
    <n v="25000"/>
  </r>
  <r>
    <x v="0"/>
    <x v="2"/>
    <x v="6"/>
    <x v="182"/>
    <s v="URNIETA"/>
    <x v="0"/>
    <x v="0"/>
    <n v="8000"/>
  </r>
  <r>
    <x v="0"/>
    <x v="2"/>
    <x v="6"/>
    <x v="161"/>
    <s v="TOLOSA"/>
    <x v="0"/>
    <x v="0"/>
    <n v="25000"/>
  </r>
  <r>
    <x v="0"/>
    <x v="2"/>
    <x v="6"/>
    <x v="42"/>
    <s v="DONOSTIA / SAN SEBASTIAN"/>
    <x v="0"/>
    <x v="0"/>
    <n v="42000"/>
  </r>
  <r>
    <x v="0"/>
    <x v="2"/>
    <x v="6"/>
    <x v="183"/>
    <s v="BILBAO"/>
    <x v="0"/>
    <x v="0"/>
    <n v="180000"/>
  </r>
  <r>
    <x v="0"/>
    <x v="2"/>
    <x v="6"/>
    <x v="49"/>
    <s v="ZARAUTZ"/>
    <x v="0"/>
    <x v="0"/>
    <n v="15000"/>
  </r>
  <r>
    <x v="0"/>
    <x v="2"/>
    <x v="6"/>
    <x v="184"/>
    <s v="HONDARRIBIA"/>
    <x v="0"/>
    <x v="0"/>
    <n v="4000"/>
  </r>
  <r>
    <x v="0"/>
    <x v="2"/>
    <x v="6"/>
    <x v="185"/>
    <s v="DONOSTIA / SAN SEBASTIAN"/>
    <x v="0"/>
    <x v="0"/>
    <n v="4000"/>
  </r>
  <r>
    <x v="0"/>
    <x v="2"/>
    <x v="6"/>
    <x v="186"/>
    <s v="LASARTE-ORIA"/>
    <x v="0"/>
    <x v="1"/>
    <n v="0"/>
  </r>
  <r>
    <x v="0"/>
    <x v="3"/>
    <x v="7"/>
    <x v="187"/>
    <s v="OREXA"/>
    <x v="0"/>
    <x v="0"/>
    <n v="2000"/>
  </r>
  <r>
    <x v="0"/>
    <x v="3"/>
    <x v="7"/>
    <x v="188"/>
    <s v="IKAZTEGIETA"/>
    <x v="0"/>
    <x v="0"/>
    <n v="2000"/>
  </r>
  <r>
    <x v="0"/>
    <x v="3"/>
    <x v="7"/>
    <x v="189"/>
    <s v="BERASTEGI"/>
    <x v="0"/>
    <x v="0"/>
    <n v="2000"/>
  </r>
  <r>
    <x v="0"/>
    <x v="3"/>
    <x v="7"/>
    <x v="179"/>
    <s v="HONDARRIBIA"/>
    <x v="0"/>
    <x v="0"/>
    <n v="6728"/>
  </r>
  <r>
    <x v="0"/>
    <x v="3"/>
    <x v="7"/>
    <x v="71"/>
    <s v="PASAIA"/>
    <x v="0"/>
    <x v="0"/>
    <n v="18759"/>
  </r>
  <r>
    <x v="0"/>
    <x v="3"/>
    <x v="7"/>
    <x v="190"/>
    <s v="ORENDAIN"/>
    <x v="0"/>
    <x v="0"/>
    <n v="2000"/>
  </r>
  <r>
    <x v="0"/>
    <x v="3"/>
    <x v="7"/>
    <x v="191"/>
    <s v="OIARTZUN"/>
    <x v="0"/>
    <x v="0"/>
    <n v="11540"/>
  </r>
  <r>
    <x v="0"/>
    <x v="3"/>
    <x v="7"/>
    <x v="192"/>
    <s v="ABALTZISKETA"/>
    <x v="0"/>
    <x v="0"/>
    <n v="2000"/>
  </r>
  <r>
    <x v="0"/>
    <x v="3"/>
    <x v="7"/>
    <x v="193"/>
    <s v="LEGORRETA"/>
    <x v="0"/>
    <x v="0"/>
    <n v="2000"/>
  </r>
  <r>
    <x v="0"/>
    <x v="3"/>
    <x v="7"/>
    <x v="194"/>
    <s v="ANTZUOLA"/>
    <x v="0"/>
    <x v="0"/>
    <n v="2000"/>
  </r>
  <r>
    <x v="0"/>
    <x v="3"/>
    <x v="7"/>
    <x v="195"/>
    <s v="ALTZO"/>
    <x v="0"/>
    <x v="0"/>
    <n v="2000"/>
  </r>
  <r>
    <x v="0"/>
    <x v="3"/>
    <x v="7"/>
    <x v="196"/>
    <s v="AZKOITIA"/>
    <x v="0"/>
    <x v="0"/>
    <n v="3008"/>
  </r>
  <r>
    <x v="0"/>
    <x v="3"/>
    <x v="7"/>
    <x v="197"/>
    <s v="LEZO"/>
    <x v="0"/>
    <x v="0"/>
    <n v="6136"/>
  </r>
  <r>
    <x v="0"/>
    <x v="3"/>
    <x v="7"/>
    <x v="198"/>
    <s v="GABIRIA"/>
    <x v="0"/>
    <x v="0"/>
    <n v="2099"/>
  </r>
  <r>
    <x v="0"/>
    <x v="3"/>
    <x v="7"/>
    <x v="199"/>
    <s v="BALIARRAIN"/>
    <x v="0"/>
    <x v="0"/>
    <n v="2000"/>
  </r>
  <r>
    <x v="0"/>
    <x v="3"/>
    <x v="7"/>
    <x v="200"/>
    <s v="LIZARTZA"/>
    <x v="0"/>
    <x v="0"/>
    <n v="2000"/>
  </r>
  <r>
    <x v="0"/>
    <x v="3"/>
    <x v="7"/>
    <x v="70"/>
    <s v="AZPEITIA"/>
    <x v="0"/>
    <x v="0"/>
    <n v="5549"/>
  </r>
  <r>
    <x v="0"/>
    <x v="3"/>
    <x v="7"/>
    <x v="76"/>
    <s v="ARRASATE/MONDRAGON"/>
    <x v="0"/>
    <x v="0"/>
    <n v="18928"/>
  </r>
  <r>
    <x v="0"/>
    <x v="3"/>
    <x v="7"/>
    <x v="201"/>
    <s v="ITSASONDO"/>
    <x v="0"/>
    <x v="0"/>
    <n v="2000"/>
  </r>
  <r>
    <x v="0"/>
    <x v="3"/>
    <x v="7"/>
    <x v="202"/>
    <s v="EZKIO"/>
    <x v="0"/>
    <x v="0"/>
    <n v="2084"/>
  </r>
  <r>
    <x v="0"/>
    <x v="3"/>
    <x v="7"/>
    <x v="62"/>
    <s v="IRUN"/>
    <x v="0"/>
    <x v="0"/>
    <n v="2000"/>
  </r>
  <r>
    <x v="0"/>
    <x v="3"/>
    <x v="7"/>
    <x v="72"/>
    <s v="HERNANI"/>
    <x v="0"/>
    <x v="0"/>
    <n v="6018"/>
  </r>
  <r>
    <x v="0"/>
    <x v="3"/>
    <x v="7"/>
    <x v="135"/>
    <s v="BEASAIN"/>
    <x v="0"/>
    <x v="0"/>
    <n v="9770"/>
  </r>
  <r>
    <x v="0"/>
    <x v="3"/>
    <x v="7"/>
    <x v="133"/>
    <s v="URRETXU"/>
    <x v="0"/>
    <x v="0"/>
    <n v="2855"/>
  </r>
  <r>
    <x v="0"/>
    <x v="3"/>
    <x v="7"/>
    <x v="203"/>
    <s v="EIBAR"/>
    <x v="0"/>
    <x v="0"/>
    <n v="13908"/>
  </r>
  <r>
    <x v="0"/>
    <x v="3"/>
    <x v="7"/>
    <x v="204"/>
    <s v="IBARRA"/>
    <x v="0"/>
    <x v="0"/>
    <n v="2000"/>
  </r>
  <r>
    <x v="0"/>
    <x v="3"/>
    <x v="7"/>
    <x v="58"/>
    <s v="ZESTOA"/>
    <x v="0"/>
    <x v="0"/>
    <n v="5413"/>
  </r>
  <r>
    <x v="0"/>
    <x v="3"/>
    <x v="7"/>
    <x v="75"/>
    <s v="DONOSTIA / SAN SEBASTIAN"/>
    <x v="0"/>
    <x v="0"/>
    <n v="50000"/>
  </r>
  <r>
    <x v="0"/>
    <x v="3"/>
    <x v="7"/>
    <x v="205"/>
    <s v="ZERAIN"/>
    <x v="0"/>
    <x v="0"/>
    <n v="2000"/>
  </r>
  <r>
    <x v="0"/>
    <x v="3"/>
    <x v="7"/>
    <x v="206"/>
    <s v="LARRAUL"/>
    <x v="0"/>
    <x v="0"/>
    <n v="2000"/>
  </r>
  <r>
    <x v="0"/>
    <x v="3"/>
    <x v="7"/>
    <x v="74"/>
    <s v="BERGARA"/>
    <x v="0"/>
    <x v="0"/>
    <n v="9089"/>
  </r>
  <r>
    <x v="0"/>
    <x v="3"/>
    <x v="7"/>
    <x v="174"/>
    <s v="ORIO"/>
    <x v="0"/>
    <x v="0"/>
    <n v="3110"/>
  </r>
  <r>
    <x v="0"/>
    <x v="3"/>
    <x v="7"/>
    <x v="73"/>
    <s v="ZUMAIA"/>
    <x v="0"/>
    <x v="0"/>
    <n v="4416"/>
  </r>
  <r>
    <x v="0"/>
    <x v="3"/>
    <x v="7"/>
    <x v="207"/>
    <s v="BEIZAMA"/>
    <x v="0"/>
    <x v="0"/>
    <n v="2000"/>
  </r>
  <r>
    <x v="0"/>
    <x v="3"/>
    <x v="7"/>
    <x v="208"/>
    <s v="IRURA"/>
    <x v="0"/>
    <x v="0"/>
    <n v="2267"/>
  </r>
  <r>
    <x v="0"/>
    <x v="3"/>
    <x v="7"/>
    <x v="209"/>
    <s v="ALKIZA"/>
    <x v="0"/>
    <x v="0"/>
    <n v="2000"/>
  </r>
  <r>
    <x v="0"/>
    <x v="3"/>
    <x v="7"/>
    <x v="178"/>
    <s v="LASARTE-ORIA"/>
    <x v="0"/>
    <x v="0"/>
    <n v="15242"/>
  </r>
  <r>
    <x v="0"/>
    <x v="3"/>
    <x v="7"/>
    <x v="180"/>
    <s v="LEGAZPI"/>
    <x v="0"/>
    <x v="0"/>
    <n v="3329"/>
  </r>
  <r>
    <x v="0"/>
    <x v="3"/>
    <x v="7"/>
    <x v="173"/>
    <s v="AIZARNAZABAL"/>
    <x v="0"/>
    <x v="0"/>
    <n v="2000"/>
  </r>
  <r>
    <x v="0"/>
    <x v="3"/>
    <x v="7"/>
    <x v="15"/>
    <s v="OIARTZUN"/>
    <x v="0"/>
    <x v="0"/>
    <n v="2000"/>
  </r>
  <r>
    <x v="0"/>
    <x v="3"/>
    <x v="7"/>
    <x v="210"/>
    <s v="GETARIA"/>
    <x v="0"/>
    <x v="0"/>
    <n v="2401"/>
  </r>
  <r>
    <x v="0"/>
    <x v="3"/>
    <x v="7"/>
    <x v="211"/>
    <s v="ALTZAGA"/>
    <x v="0"/>
    <x v="0"/>
    <n v="2000"/>
  </r>
  <r>
    <x v="0"/>
    <x v="3"/>
    <x v="7"/>
    <x v="212"/>
    <s v="ARAMA"/>
    <x v="0"/>
    <x v="0"/>
    <n v="2000"/>
  </r>
  <r>
    <x v="0"/>
    <x v="3"/>
    <x v="7"/>
    <x v="175"/>
    <s v="ZUMARRAGA"/>
    <x v="0"/>
    <x v="0"/>
    <n v="5305"/>
  </r>
  <r>
    <x v="0"/>
    <x v="3"/>
    <x v="7"/>
    <x v="213"/>
    <s v="ALEGIA"/>
    <x v="0"/>
    <x v="0"/>
    <n v="2000"/>
  </r>
  <r>
    <x v="0"/>
    <x v="3"/>
    <x v="7"/>
    <x v="31"/>
    <s v="ERRENTERIA"/>
    <x v="0"/>
    <x v="0"/>
    <n v="7337"/>
  </r>
  <r>
    <x v="0"/>
    <x v="3"/>
    <x v="7"/>
    <x v="214"/>
    <s v="ATAUN"/>
    <x v="0"/>
    <x v="0"/>
    <n v="2000"/>
  </r>
  <r>
    <x v="0"/>
    <x v="3"/>
    <x v="7"/>
    <x v="215"/>
    <s v="ERREZIL"/>
    <x v="0"/>
    <x v="0"/>
    <n v="2434"/>
  </r>
  <r>
    <x v="0"/>
    <x v="3"/>
    <x v="7"/>
    <x v="176"/>
    <s v="VILLABONA"/>
    <x v="0"/>
    <x v="0"/>
    <n v="2166"/>
  </r>
  <r>
    <x v="0"/>
    <x v="3"/>
    <x v="7"/>
    <x v="134"/>
    <s v="ZARAUTZ"/>
    <x v="0"/>
    <x v="0"/>
    <n v="18801"/>
  </r>
  <r>
    <x v="0"/>
    <x v="3"/>
    <x v="7"/>
    <x v="216"/>
    <s v="SEGURA"/>
    <x v="0"/>
    <x v="0"/>
    <n v="2888"/>
  </r>
  <r>
    <x v="0"/>
    <x v="3"/>
    <x v="7"/>
    <x v="217"/>
    <s v="ITSASO"/>
    <x v="0"/>
    <x v="0"/>
    <n v="2000"/>
  </r>
  <r>
    <x v="0"/>
    <x v="3"/>
    <x v="7"/>
    <x v="129"/>
    <s v="ESKORIATZA"/>
    <x v="0"/>
    <x v="0"/>
    <n v="4106"/>
  </r>
  <r>
    <x v="0"/>
    <x v="3"/>
    <x v="7"/>
    <x v="218"/>
    <s v="ELGOIBAR"/>
    <x v="0"/>
    <x v="0"/>
    <n v="8541"/>
  </r>
  <r>
    <x v="0"/>
    <x v="3"/>
    <x v="7"/>
    <x v="219"/>
    <s v="ELGETA"/>
    <x v="0"/>
    <x v="0"/>
    <n v="2000"/>
  </r>
  <r>
    <x v="0"/>
    <x v="3"/>
    <x v="7"/>
    <x v="220"/>
    <s v="ANOETA"/>
    <x v="0"/>
    <x v="0"/>
    <n v="3351"/>
  </r>
  <r>
    <x v="0"/>
    <x v="3"/>
    <x v="7"/>
    <x v="221"/>
    <s v="ZIZURKIL"/>
    <x v="0"/>
    <x v="0"/>
    <n v="8802"/>
  </r>
  <r>
    <x v="0"/>
    <x v="3"/>
    <x v="7"/>
    <x v="222"/>
    <s v="ZEGAMA"/>
    <x v="0"/>
    <x v="0"/>
    <n v="3779"/>
  </r>
  <r>
    <x v="0"/>
    <x v="3"/>
    <x v="7"/>
    <x v="130"/>
    <s v="ARETXABALETA"/>
    <x v="0"/>
    <x v="0"/>
    <n v="8083"/>
  </r>
  <r>
    <x v="0"/>
    <x v="3"/>
    <x v="7"/>
    <x v="10"/>
    <s v="ANDOAIN"/>
    <x v="0"/>
    <x v="0"/>
    <n v="6021"/>
  </r>
  <r>
    <x v="0"/>
    <x v="3"/>
    <x v="7"/>
    <x v="83"/>
    <s v="AMEZKETA"/>
    <x v="0"/>
    <x v="0"/>
    <n v="885"/>
  </r>
  <r>
    <x v="0"/>
    <x v="3"/>
    <x v="7"/>
    <x v="131"/>
    <s v="URNIETA"/>
    <x v="0"/>
    <x v="0"/>
    <n v="3431"/>
  </r>
  <r>
    <x v="0"/>
    <x v="3"/>
    <x v="7"/>
    <x v="223"/>
    <s v="ADUNA"/>
    <x v="0"/>
    <x v="0"/>
    <n v="2000"/>
  </r>
  <r>
    <x v="0"/>
    <x v="3"/>
    <x v="7"/>
    <x v="127"/>
    <s v="SORALUZE-PLACENCIA DE LAS ARMAS"/>
    <x v="0"/>
    <x v="0"/>
    <n v="6200"/>
  </r>
  <r>
    <x v="0"/>
    <x v="3"/>
    <x v="7"/>
    <x v="224"/>
    <s v="GAINTZA"/>
    <x v="0"/>
    <x v="0"/>
    <n v="2000"/>
  </r>
  <r>
    <x v="0"/>
    <x v="3"/>
    <x v="7"/>
    <x v="79"/>
    <s v="ORDIZIA"/>
    <x v="0"/>
    <x v="0"/>
    <n v="7520"/>
  </r>
  <r>
    <x v="0"/>
    <x v="3"/>
    <x v="7"/>
    <x v="84"/>
    <s v="LEGAZPI"/>
    <x v="0"/>
    <x v="0"/>
    <n v="2000"/>
  </r>
  <r>
    <x v="0"/>
    <x v="3"/>
    <x v="7"/>
    <x v="225"/>
    <s v="USURBIL"/>
    <x v="0"/>
    <x v="0"/>
    <n v="6613"/>
  </r>
  <r>
    <x v="0"/>
    <x v="3"/>
    <x v="7"/>
    <x v="78"/>
    <s v="IRUN"/>
    <x v="0"/>
    <x v="0"/>
    <n v="30212"/>
  </r>
  <r>
    <x v="0"/>
    <x v="3"/>
    <x v="7"/>
    <x v="128"/>
    <s v="ASTIGARRAGA"/>
    <x v="0"/>
    <x v="0"/>
    <n v="2768"/>
  </r>
  <r>
    <x v="0"/>
    <x v="3"/>
    <x v="7"/>
    <x v="77"/>
    <s v="OÑATI"/>
    <x v="0"/>
    <x v="0"/>
    <n v="2273"/>
  </r>
  <r>
    <x v="0"/>
    <x v="3"/>
    <x v="8"/>
    <x v="226"/>
    <s v="ANDOAIN"/>
    <x v="0"/>
    <x v="0"/>
    <n v="250172"/>
  </r>
  <r>
    <x v="0"/>
    <x v="3"/>
    <x v="8"/>
    <x v="227"/>
    <s v="IRUN"/>
    <x v="0"/>
    <x v="0"/>
    <n v="61164"/>
  </r>
  <r>
    <x v="0"/>
    <x v="3"/>
    <x v="8"/>
    <x v="228"/>
    <s v="EIBAR"/>
    <x v="0"/>
    <x v="0"/>
    <n v="537086"/>
  </r>
  <r>
    <x v="0"/>
    <x v="3"/>
    <x v="8"/>
    <x v="229"/>
    <s v="GETARIA"/>
    <x v="0"/>
    <x v="0"/>
    <n v="66728"/>
  </r>
  <r>
    <x v="0"/>
    <x v="3"/>
    <x v="8"/>
    <x v="230"/>
    <s v="LASARTE-ORIA"/>
    <x v="0"/>
    <x v="0"/>
    <n v="248103"/>
  </r>
  <r>
    <x v="0"/>
    <x v="3"/>
    <x v="8"/>
    <x v="231"/>
    <s v="ELGOIBAR"/>
    <x v="0"/>
    <x v="0"/>
    <n v="328393"/>
  </r>
  <r>
    <x v="0"/>
    <x v="3"/>
    <x v="8"/>
    <x v="232"/>
    <s v="DEBA"/>
    <x v="0"/>
    <x v="0"/>
    <n v="50604"/>
  </r>
  <r>
    <x v="0"/>
    <x v="3"/>
    <x v="8"/>
    <x v="233"/>
    <s v="ZESTOA"/>
    <x v="0"/>
    <x v="0"/>
    <n v="58008"/>
  </r>
  <r>
    <x v="0"/>
    <x v="3"/>
    <x v="8"/>
    <x v="234"/>
    <s v="USURBIL"/>
    <x v="0"/>
    <x v="0"/>
    <n v="350347"/>
  </r>
  <r>
    <x v="0"/>
    <x v="3"/>
    <x v="8"/>
    <x v="235"/>
    <s v="DONOSTIA / SAN SEBASTIAN"/>
    <x v="0"/>
    <x v="0"/>
    <n v="588222"/>
  </r>
  <r>
    <x v="0"/>
    <x v="3"/>
    <x v="8"/>
    <x v="236"/>
    <s v="ARRASATE/MONDRAGON"/>
    <x v="0"/>
    <x v="0"/>
    <n v="1854494"/>
  </r>
  <r>
    <x v="0"/>
    <x v="3"/>
    <x v="8"/>
    <x v="236"/>
    <s v="ARRASATE/MONDRAGON"/>
    <x v="0"/>
    <x v="1"/>
    <n v="0"/>
  </r>
  <r>
    <x v="0"/>
    <x v="3"/>
    <x v="8"/>
    <x v="237"/>
    <s v="ANDOAIN"/>
    <x v="0"/>
    <x v="0"/>
    <n v="270000"/>
  </r>
  <r>
    <x v="0"/>
    <x v="3"/>
    <x v="8"/>
    <x v="237"/>
    <s v="ANDOAIN"/>
    <x v="0"/>
    <x v="1"/>
    <n v="0"/>
  </r>
  <r>
    <x v="0"/>
    <x v="3"/>
    <x v="8"/>
    <x v="238"/>
    <s v="HERNANI"/>
    <x v="0"/>
    <x v="0"/>
    <n v="543815"/>
  </r>
  <r>
    <x v="0"/>
    <x v="3"/>
    <x v="8"/>
    <x v="239"/>
    <s v="ERRENTERIA"/>
    <x v="0"/>
    <x v="0"/>
    <n v="485432"/>
  </r>
  <r>
    <x v="0"/>
    <x v="3"/>
    <x v="8"/>
    <x v="240"/>
    <s v="TOLOSA"/>
    <x v="0"/>
    <x v="0"/>
    <n v="818598"/>
  </r>
  <r>
    <x v="0"/>
    <x v="3"/>
    <x v="8"/>
    <x v="241"/>
    <s v="SORALUZE-PLACENCIA DE LAS ARMAS"/>
    <x v="0"/>
    <x v="0"/>
    <n v="113997"/>
  </r>
  <r>
    <x v="0"/>
    <x v="3"/>
    <x v="8"/>
    <x v="242"/>
    <s v="AZPEITIA"/>
    <x v="0"/>
    <x v="0"/>
    <n v="1632302"/>
  </r>
  <r>
    <x v="0"/>
    <x v="3"/>
    <x v="8"/>
    <x v="243"/>
    <s v="BEASAIN"/>
    <x v="0"/>
    <x v="0"/>
    <n v="929375"/>
  </r>
  <r>
    <x v="0"/>
    <x v="3"/>
    <x v="9"/>
    <x v="244"/>
    <s v="DONOSTIA / SAN SEBASTIAN"/>
    <x v="0"/>
    <x v="0"/>
    <n v="12500"/>
  </r>
  <r>
    <x v="0"/>
    <x v="3"/>
    <x v="9"/>
    <x v="25"/>
    <s v="USURBIL"/>
    <x v="0"/>
    <x v="1"/>
    <n v="0"/>
  </r>
  <r>
    <x v="0"/>
    <x v="3"/>
    <x v="9"/>
    <x v="25"/>
    <s v="USURBIL"/>
    <x v="0"/>
    <x v="1"/>
    <n v="0"/>
  </r>
  <r>
    <x v="0"/>
    <x v="3"/>
    <x v="9"/>
    <x v="245"/>
    <s v="ANDOAIN"/>
    <x v="0"/>
    <x v="0"/>
    <n v="12500"/>
  </r>
  <r>
    <x v="0"/>
    <x v="3"/>
    <x v="9"/>
    <x v="246"/>
    <s v="ARRASATE/MONDRAGON"/>
    <x v="0"/>
    <x v="1"/>
    <n v="0"/>
  </r>
  <r>
    <x v="0"/>
    <x v="3"/>
    <x v="9"/>
    <x v="226"/>
    <s v="ANDOAIN"/>
    <x v="0"/>
    <x v="1"/>
    <n v="0"/>
  </r>
  <r>
    <x v="0"/>
    <x v="3"/>
    <x v="9"/>
    <x v="14"/>
    <s v="DONOSTIA / SAN SEBASTIAN"/>
    <x v="0"/>
    <x v="0"/>
    <n v="9459"/>
  </r>
  <r>
    <x v="0"/>
    <x v="3"/>
    <x v="9"/>
    <x v="247"/>
    <s v="DONOSTIA / SAN SEBASTIAN"/>
    <x v="0"/>
    <x v="1"/>
    <n v="0"/>
  </r>
  <r>
    <x v="0"/>
    <x v="3"/>
    <x v="9"/>
    <x v="25"/>
    <s v="USURBIL"/>
    <x v="0"/>
    <x v="1"/>
    <n v="0"/>
  </r>
  <r>
    <x v="0"/>
    <x v="3"/>
    <x v="9"/>
    <x v="34"/>
    <s v="DONOSTIA / SAN SEBASTIAN"/>
    <x v="0"/>
    <x v="0"/>
    <n v="4500"/>
  </r>
  <r>
    <x v="0"/>
    <x v="3"/>
    <x v="9"/>
    <x v="248"/>
    <s v="DONOSTIA / SAN SEBASTIAN"/>
    <x v="0"/>
    <x v="1"/>
    <n v="0"/>
  </r>
  <r>
    <x v="0"/>
    <x v="3"/>
    <x v="9"/>
    <x v="249"/>
    <s v="AZPEITIA"/>
    <x v="0"/>
    <x v="0"/>
    <n v="12500"/>
  </r>
  <r>
    <x v="0"/>
    <x v="3"/>
    <x v="9"/>
    <x v="250"/>
    <s v="DONOSTIA / SAN SEBASTIAN"/>
    <x v="0"/>
    <x v="0"/>
    <n v="4693"/>
  </r>
  <r>
    <x v="0"/>
    <x v="3"/>
    <x v="9"/>
    <x v="250"/>
    <s v="DONOSTIA / SAN SEBASTIAN"/>
    <x v="0"/>
    <x v="0"/>
    <n v="4467"/>
  </r>
  <r>
    <x v="0"/>
    <x v="3"/>
    <x v="9"/>
    <x v="251"/>
    <s v="DONOSTIA / SAN SEBASTIAN"/>
    <x v="0"/>
    <x v="0"/>
    <n v="2500"/>
  </r>
  <r>
    <x v="0"/>
    <x v="3"/>
    <x v="9"/>
    <x v="251"/>
    <s v="DONOSTIA / SAN SEBASTIAN"/>
    <x v="0"/>
    <x v="0"/>
    <n v="5000"/>
  </r>
  <r>
    <x v="0"/>
    <x v="3"/>
    <x v="9"/>
    <x v="252"/>
    <s v="LASARTE-ORIA"/>
    <x v="0"/>
    <x v="0"/>
    <n v="7483"/>
  </r>
  <r>
    <x v="0"/>
    <x v="3"/>
    <x v="9"/>
    <x v="253"/>
    <s v="DONOSTIA / SAN SEBASTIAN"/>
    <x v="0"/>
    <x v="0"/>
    <n v="12500"/>
  </r>
  <r>
    <x v="0"/>
    <x v="3"/>
    <x v="9"/>
    <x v="254"/>
    <s v="ANDOAIN"/>
    <x v="0"/>
    <x v="1"/>
    <n v="0"/>
  </r>
  <r>
    <x v="0"/>
    <x v="3"/>
    <x v="9"/>
    <x v="46"/>
    <s v="TOLOSA"/>
    <x v="0"/>
    <x v="1"/>
    <n v="0"/>
  </r>
  <r>
    <x v="0"/>
    <x v="3"/>
    <x v="9"/>
    <x v="252"/>
    <s v="LASARTE-ORIA"/>
    <x v="0"/>
    <x v="0"/>
    <n v="8583"/>
  </r>
  <r>
    <x v="0"/>
    <x v="3"/>
    <x v="9"/>
    <x v="255"/>
    <s v="DONOSTIA / SAN SEBASTIAN"/>
    <x v="0"/>
    <x v="1"/>
    <n v="0"/>
  </r>
  <r>
    <x v="0"/>
    <x v="3"/>
    <x v="9"/>
    <x v="256"/>
    <s v="OIARTZUN"/>
    <x v="0"/>
    <x v="0"/>
    <n v="12500"/>
  </r>
  <r>
    <x v="0"/>
    <x v="3"/>
    <x v="9"/>
    <x v="20"/>
    <s v="ARRASATE/MONDRAGON"/>
    <x v="0"/>
    <x v="1"/>
    <n v="0"/>
  </r>
  <r>
    <x v="0"/>
    <x v="3"/>
    <x v="9"/>
    <x v="20"/>
    <s v="ARRASATE/MONDRAGON"/>
    <x v="0"/>
    <x v="1"/>
    <n v="0"/>
  </r>
  <r>
    <x v="0"/>
    <x v="3"/>
    <x v="9"/>
    <x v="53"/>
    <s v="ARRASATE/MONDRAGON"/>
    <x v="0"/>
    <x v="1"/>
    <n v="0"/>
  </r>
  <r>
    <x v="0"/>
    <x v="3"/>
    <x v="9"/>
    <x v="20"/>
    <s v="ARRASATE/MONDRAGON"/>
    <x v="0"/>
    <x v="1"/>
    <n v="0"/>
  </r>
  <r>
    <x v="0"/>
    <x v="3"/>
    <x v="9"/>
    <x v="53"/>
    <s v="ARRASATE/MONDRAGON"/>
    <x v="0"/>
    <x v="0"/>
    <n v="11134"/>
  </r>
  <r>
    <x v="0"/>
    <x v="3"/>
    <x v="9"/>
    <x v="257"/>
    <s v="IRUN"/>
    <x v="0"/>
    <x v="1"/>
    <n v="0"/>
  </r>
  <r>
    <x v="0"/>
    <x v="3"/>
    <x v="9"/>
    <x v="258"/>
    <s v="DONOSTIA / SAN SEBASTIAN"/>
    <x v="0"/>
    <x v="1"/>
    <n v="0"/>
  </r>
  <r>
    <x v="0"/>
    <x v="3"/>
    <x v="9"/>
    <x v="259"/>
    <s v="USURBIL"/>
    <x v="0"/>
    <x v="0"/>
    <n v="5839"/>
  </r>
  <r>
    <x v="0"/>
    <x v="3"/>
    <x v="9"/>
    <x v="38"/>
    <s v="ANDOAIN"/>
    <x v="0"/>
    <x v="0"/>
    <n v="3621"/>
  </r>
  <r>
    <x v="0"/>
    <x v="3"/>
    <x v="9"/>
    <x v="149"/>
    <s v="EIBAR"/>
    <x v="0"/>
    <x v="0"/>
    <n v="12500"/>
  </r>
  <r>
    <x v="0"/>
    <x v="3"/>
    <x v="9"/>
    <x v="260"/>
    <s v="DONOSTIA / SAN SEBASTIAN"/>
    <x v="0"/>
    <x v="0"/>
    <n v="3142"/>
  </r>
  <r>
    <x v="0"/>
    <x v="3"/>
    <x v="9"/>
    <x v="261"/>
    <s v="SORALUZE-PLACENCIA DE LAS ARMAS"/>
    <x v="0"/>
    <x v="0"/>
    <n v="9471"/>
  </r>
  <r>
    <x v="0"/>
    <x v="3"/>
    <x v="9"/>
    <x v="262"/>
    <s v="VILLABONA"/>
    <x v="0"/>
    <x v="0"/>
    <n v="10881"/>
  </r>
  <r>
    <x v="0"/>
    <x v="3"/>
    <x v="9"/>
    <x v="263"/>
    <s v="DONOSTIA / SAN SEBASTIAN"/>
    <x v="0"/>
    <x v="0"/>
    <n v="12500"/>
  </r>
  <r>
    <x v="0"/>
    <x v="3"/>
    <x v="9"/>
    <x v="151"/>
    <s v="DONOSTIA / SAN SEBASTIAN"/>
    <x v="0"/>
    <x v="1"/>
    <n v="0"/>
  </r>
  <r>
    <x v="0"/>
    <x v="3"/>
    <x v="9"/>
    <x v="262"/>
    <s v="VILLABONA"/>
    <x v="0"/>
    <x v="1"/>
    <n v="0"/>
  </r>
  <r>
    <x v="0"/>
    <x v="3"/>
    <x v="9"/>
    <x v="149"/>
    <s v="EIBAR"/>
    <x v="0"/>
    <x v="0"/>
    <n v="6500"/>
  </r>
  <r>
    <x v="0"/>
    <x v="3"/>
    <x v="9"/>
    <x v="264"/>
    <s v="EIBAR"/>
    <x v="0"/>
    <x v="0"/>
    <n v="9535"/>
  </r>
  <r>
    <x v="0"/>
    <x v="3"/>
    <x v="9"/>
    <x v="264"/>
    <s v="EIBAR"/>
    <x v="0"/>
    <x v="0"/>
    <n v="10137"/>
  </r>
  <r>
    <x v="0"/>
    <x v="3"/>
    <x v="9"/>
    <x v="252"/>
    <s v="LASARTE-ORIA"/>
    <x v="0"/>
    <x v="0"/>
    <n v="10453"/>
  </r>
  <r>
    <x v="0"/>
    <x v="3"/>
    <x v="9"/>
    <x v="265"/>
    <s v="DONOSTIA / SAN SEBASTIAN"/>
    <x v="0"/>
    <x v="0"/>
    <n v="9956"/>
  </r>
  <r>
    <x v="0"/>
    <x v="3"/>
    <x v="9"/>
    <x v="53"/>
    <s v="ARRASATE/MONDRAGON"/>
    <x v="0"/>
    <x v="1"/>
    <n v="0"/>
  </r>
  <r>
    <x v="0"/>
    <x v="3"/>
    <x v="9"/>
    <x v="264"/>
    <s v="EIBAR"/>
    <x v="0"/>
    <x v="1"/>
    <n v="0"/>
  </r>
  <r>
    <x v="0"/>
    <x v="3"/>
    <x v="9"/>
    <x v="264"/>
    <s v="EIBAR"/>
    <x v="0"/>
    <x v="0"/>
    <n v="8741"/>
  </r>
  <r>
    <x v="0"/>
    <x v="3"/>
    <x v="9"/>
    <x v="147"/>
    <s v="IRUN"/>
    <x v="0"/>
    <x v="0"/>
    <n v="5365"/>
  </r>
  <r>
    <x v="0"/>
    <x v="3"/>
    <x v="9"/>
    <x v="264"/>
    <s v="EIBAR"/>
    <x v="0"/>
    <x v="1"/>
    <n v="0"/>
  </r>
  <r>
    <x v="0"/>
    <x v="3"/>
    <x v="9"/>
    <x v="266"/>
    <s v="ASTIGARRAGA"/>
    <x v="0"/>
    <x v="1"/>
    <n v="0"/>
  </r>
  <r>
    <x v="0"/>
    <x v="3"/>
    <x v="10"/>
    <x v="267"/>
    <s v="IRURA"/>
    <x v="0"/>
    <x v="1"/>
    <n v="0"/>
  </r>
  <r>
    <x v="0"/>
    <x v="3"/>
    <x v="10"/>
    <x v="268"/>
    <s v="ELGOIBAR"/>
    <x v="0"/>
    <x v="0"/>
    <n v="2750"/>
  </r>
  <r>
    <x v="0"/>
    <x v="3"/>
    <x v="10"/>
    <x v="269"/>
    <s v="HERNANI"/>
    <x v="0"/>
    <x v="1"/>
    <n v="0"/>
  </r>
  <r>
    <x v="0"/>
    <x v="3"/>
    <x v="10"/>
    <x v="270"/>
    <s v="ZARAUTZ"/>
    <x v="0"/>
    <x v="0"/>
    <n v="2750"/>
  </r>
  <r>
    <x v="0"/>
    <x v="3"/>
    <x v="10"/>
    <x v="271"/>
    <s v="PASAIA"/>
    <x v="0"/>
    <x v="1"/>
    <n v="0"/>
  </r>
  <r>
    <x v="0"/>
    <x v="3"/>
    <x v="10"/>
    <x v="272"/>
    <s v="URNIETA"/>
    <x v="0"/>
    <x v="1"/>
    <n v="0"/>
  </r>
  <r>
    <x v="0"/>
    <x v="3"/>
    <x v="10"/>
    <x v="273"/>
    <s v="ERRENTERIA"/>
    <x v="0"/>
    <x v="1"/>
    <n v="0"/>
  </r>
  <r>
    <x v="0"/>
    <x v="3"/>
    <x v="10"/>
    <x v="274"/>
    <s v="MUTRIKU"/>
    <x v="0"/>
    <x v="1"/>
    <n v="0"/>
  </r>
  <r>
    <x v="0"/>
    <x v="3"/>
    <x v="11"/>
    <x v="275"/>
    <s v="AULESTI"/>
    <x v="0"/>
    <x v="0"/>
    <n v="80000"/>
  </r>
  <r>
    <x v="0"/>
    <x v="3"/>
    <x v="11"/>
    <x v="276"/>
    <s v="DONOSTIA / SAN SEBASTIAN"/>
    <x v="0"/>
    <x v="0"/>
    <n v="20000"/>
  </r>
  <r>
    <x v="0"/>
    <x v="3"/>
    <x v="11"/>
    <x v="258"/>
    <s v="DONOSTIA / SAN SEBASTIAN"/>
    <x v="0"/>
    <x v="0"/>
    <n v="30000"/>
  </r>
  <r>
    <x v="0"/>
    <x v="3"/>
    <x v="11"/>
    <x v="277"/>
    <s v="USURBIL"/>
    <x v="0"/>
    <x v="0"/>
    <n v="20000"/>
  </r>
  <r>
    <x v="0"/>
    <x v="3"/>
    <x v="11"/>
    <x v="25"/>
    <s v="USURBIL"/>
    <x v="0"/>
    <x v="0"/>
    <n v="118750"/>
  </r>
  <r>
    <x v="0"/>
    <x v="3"/>
    <x v="11"/>
    <x v="278"/>
    <s v="DONOSTIA / SAN SEBASTIAN"/>
    <x v="0"/>
    <x v="0"/>
    <n v="20000"/>
  </r>
  <r>
    <x v="0"/>
    <x v="3"/>
    <x v="11"/>
    <x v="279"/>
    <s v="TOLOSA"/>
    <x v="0"/>
    <x v="0"/>
    <n v="40000"/>
  </r>
  <r>
    <x v="0"/>
    <x v="3"/>
    <x v="11"/>
    <x v="146"/>
    <s v="DURANGO"/>
    <x v="0"/>
    <x v="0"/>
    <n v="65000"/>
  </r>
  <r>
    <x v="0"/>
    <x v="3"/>
    <x v="11"/>
    <x v="280"/>
    <s v="USURBIL"/>
    <x v="0"/>
    <x v="0"/>
    <n v="45000"/>
  </r>
  <r>
    <x v="0"/>
    <x v="3"/>
    <x v="11"/>
    <x v="281"/>
    <s v="ANDOAIN"/>
    <x v="0"/>
    <x v="0"/>
    <n v="167930"/>
  </r>
  <r>
    <x v="0"/>
    <x v="3"/>
    <x v="11"/>
    <x v="282"/>
    <s v="ANDOAIN"/>
    <x v="0"/>
    <x v="0"/>
    <n v="65000"/>
  </r>
  <r>
    <x v="0"/>
    <x v="3"/>
    <x v="11"/>
    <x v="38"/>
    <s v="ANDOAIN"/>
    <x v="0"/>
    <x v="0"/>
    <n v="25000"/>
  </r>
  <r>
    <x v="0"/>
    <x v="3"/>
    <x v="11"/>
    <x v="283"/>
    <s v="EIBAR"/>
    <x v="0"/>
    <x v="0"/>
    <n v="100000"/>
  </r>
  <r>
    <x v="0"/>
    <x v="3"/>
    <x v="11"/>
    <x v="284"/>
    <s v="ANDOAIN"/>
    <x v="0"/>
    <x v="0"/>
    <n v="140000"/>
  </r>
  <r>
    <x v="0"/>
    <x v="3"/>
    <x v="11"/>
    <x v="39"/>
    <s v="ANDOAIN"/>
    <x v="0"/>
    <x v="0"/>
    <n v="65000"/>
  </r>
  <r>
    <x v="0"/>
    <x v="3"/>
    <x v="11"/>
    <x v="285"/>
    <s v="ANDOAIN"/>
    <x v="0"/>
    <x v="0"/>
    <n v="80000"/>
  </r>
  <r>
    <x v="0"/>
    <x v="3"/>
    <x v="11"/>
    <x v="286"/>
    <s v="VILLABONA"/>
    <x v="0"/>
    <x v="0"/>
    <n v="159000"/>
  </r>
  <r>
    <x v="0"/>
    <x v="3"/>
    <x v="11"/>
    <x v="287"/>
    <s v="DONOSTIA / SAN SEBASTIAN"/>
    <x v="0"/>
    <x v="0"/>
    <n v="30000"/>
  </r>
  <r>
    <x v="0"/>
    <x v="3"/>
    <x v="11"/>
    <x v="288"/>
    <s v="GETXO"/>
    <x v="0"/>
    <x v="0"/>
    <n v="20000"/>
  </r>
  <r>
    <x v="0"/>
    <x v="3"/>
    <x v="11"/>
    <x v="262"/>
    <s v="VILLABONA"/>
    <x v="0"/>
    <x v="0"/>
    <n v="135110"/>
  </r>
  <r>
    <x v="0"/>
    <x v="3"/>
    <x v="11"/>
    <x v="281"/>
    <s v="ANDOAIN"/>
    <x v="0"/>
    <x v="0"/>
    <n v="100000"/>
  </r>
  <r>
    <x v="0"/>
    <x v="3"/>
    <x v="11"/>
    <x v="29"/>
    <s v="LEIOA"/>
    <x v="0"/>
    <x v="0"/>
    <n v="140000"/>
  </r>
  <r>
    <x v="0"/>
    <x v="3"/>
    <x v="11"/>
    <x v="34"/>
    <s v="DONOSTIA / SAN SEBASTIAN"/>
    <x v="0"/>
    <x v="0"/>
    <n v="70000"/>
  </r>
  <r>
    <x v="0"/>
    <x v="3"/>
    <x v="11"/>
    <x v="289"/>
    <s v="BILBAO"/>
    <x v="0"/>
    <x v="0"/>
    <n v="275220"/>
  </r>
  <r>
    <x v="0"/>
    <x v="3"/>
    <x v="11"/>
    <x v="289"/>
    <s v="BILBAO"/>
    <x v="0"/>
    <x v="0"/>
    <n v="225220"/>
  </r>
  <r>
    <x v="0"/>
    <x v="3"/>
    <x v="11"/>
    <x v="289"/>
    <s v="BILBAO"/>
    <x v="0"/>
    <x v="0"/>
    <n v="50000"/>
  </r>
  <r>
    <x v="0"/>
    <x v="3"/>
    <x v="12"/>
    <x v="290"/>
    <s v="AZPEITIA"/>
    <x v="0"/>
    <x v="0"/>
    <n v="534"/>
  </r>
  <r>
    <x v="0"/>
    <x v="3"/>
    <x v="12"/>
    <x v="291"/>
    <s v="ELGOIBAR"/>
    <x v="0"/>
    <x v="0"/>
    <n v="533"/>
  </r>
  <r>
    <x v="0"/>
    <x v="3"/>
    <x v="12"/>
    <x v="292"/>
    <s v="URNIETA"/>
    <x v="0"/>
    <x v="0"/>
    <n v="534"/>
  </r>
  <r>
    <x v="0"/>
    <x v="3"/>
    <x v="12"/>
    <x v="238"/>
    <s v="HERNANI"/>
    <x v="0"/>
    <x v="0"/>
    <n v="542"/>
  </r>
  <r>
    <x v="0"/>
    <x v="3"/>
    <x v="12"/>
    <x v="293"/>
    <s v="ELGOIBAR"/>
    <x v="0"/>
    <x v="0"/>
    <n v="546"/>
  </r>
  <r>
    <x v="0"/>
    <x v="3"/>
    <x v="12"/>
    <x v="294"/>
    <s v="ZUMAIA"/>
    <x v="0"/>
    <x v="0"/>
    <n v="499"/>
  </r>
  <r>
    <x v="0"/>
    <x v="3"/>
    <x v="12"/>
    <x v="295"/>
    <s v="IRURA"/>
    <x v="0"/>
    <x v="0"/>
    <n v="670"/>
  </r>
  <r>
    <x v="0"/>
    <x v="3"/>
    <x v="12"/>
    <x v="296"/>
    <s v="AZPEITIA"/>
    <x v="0"/>
    <x v="0"/>
    <n v="677"/>
  </r>
  <r>
    <x v="0"/>
    <x v="3"/>
    <x v="12"/>
    <x v="297"/>
    <s v="AZPEITIA"/>
    <x v="0"/>
    <x v="0"/>
    <n v="534"/>
  </r>
  <r>
    <x v="0"/>
    <x v="3"/>
    <x v="12"/>
    <x v="298"/>
    <s v="AZPEITIA"/>
    <x v="0"/>
    <x v="0"/>
    <n v="677"/>
  </r>
  <r>
    <x v="0"/>
    <x v="3"/>
    <x v="12"/>
    <x v="299"/>
    <s v="OÑATI"/>
    <x v="0"/>
    <x v="0"/>
    <n v="534"/>
  </r>
  <r>
    <x v="0"/>
    <x v="3"/>
    <x v="12"/>
    <x v="300"/>
    <s v="HERNANI"/>
    <x v="0"/>
    <x v="0"/>
    <n v="542"/>
  </r>
  <r>
    <x v="0"/>
    <x v="3"/>
    <x v="12"/>
    <x v="301"/>
    <s v="URRETXU"/>
    <x v="0"/>
    <x v="0"/>
    <n v="546"/>
  </r>
  <r>
    <x v="0"/>
    <x v="3"/>
    <x v="12"/>
    <x v="302"/>
    <s v="AZPEITIA"/>
    <x v="0"/>
    <x v="0"/>
    <n v="819"/>
  </r>
  <r>
    <x v="0"/>
    <x v="3"/>
    <x v="12"/>
    <x v="303"/>
    <s v="ERRENTERIA"/>
    <x v="0"/>
    <x v="0"/>
    <n v="534"/>
  </r>
  <r>
    <x v="0"/>
    <x v="3"/>
    <x v="12"/>
    <x v="304"/>
    <s v="USURBIL"/>
    <x v="0"/>
    <x v="0"/>
    <n v="446"/>
  </r>
  <r>
    <x v="0"/>
    <x v="3"/>
    <x v="12"/>
    <x v="305"/>
    <s v="OÑATI"/>
    <x v="0"/>
    <x v="0"/>
    <n v="1174"/>
  </r>
  <r>
    <x v="0"/>
    <x v="3"/>
    <x v="12"/>
    <x v="306"/>
    <s v="OÑATI"/>
    <x v="0"/>
    <x v="0"/>
    <n v="542"/>
  </r>
  <r>
    <x v="0"/>
    <x v="3"/>
    <x v="12"/>
    <x v="307"/>
    <s v="ELGOIBAR"/>
    <x v="0"/>
    <x v="0"/>
    <n v="658"/>
  </r>
  <r>
    <x v="0"/>
    <x v="3"/>
    <x v="12"/>
    <x v="308"/>
    <s v="TOLOSA"/>
    <x v="0"/>
    <x v="0"/>
    <n v="534"/>
  </r>
  <r>
    <x v="0"/>
    <x v="3"/>
    <x v="12"/>
    <x v="309"/>
    <s v="DEBA"/>
    <x v="0"/>
    <x v="0"/>
    <n v="665"/>
  </r>
  <r>
    <x v="0"/>
    <x v="3"/>
    <x v="12"/>
    <x v="310"/>
    <s v="ERRENTERIA"/>
    <x v="0"/>
    <x v="0"/>
    <n v="658"/>
  </r>
  <r>
    <x v="0"/>
    <x v="3"/>
    <x v="12"/>
    <x v="311"/>
    <s v="DEBA"/>
    <x v="0"/>
    <x v="0"/>
    <n v="672"/>
  </r>
  <r>
    <x v="0"/>
    <x v="3"/>
    <x v="12"/>
    <x v="312"/>
    <s v="ZUMAIA"/>
    <x v="0"/>
    <x v="0"/>
    <n v="912"/>
  </r>
  <r>
    <x v="0"/>
    <x v="3"/>
    <x v="12"/>
    <x v="313"/>
    <s v="TOLOSA"/>
    <x v="0"/>
    <x v="0"/>
    <n v="534"/>
  </r>
  <r>
    <x v="0"/>
    <x v="3"/>
    <x v="12"/>
    <x v="314"/>
    <s v="AZKOITIA"/>
    <x v="0"/>
    <x v="0"/>
    <n v="546"/>
  </r>
  <r>
    <x v="0"/>
    <x v="3"/>
    <x v="12"/>
    <x v="315"/>
    <s v="ERREZIL"/>
    <x v="0"/>
    <x v="0"/>
    <n v="546"/>
  </r>
  <r>
    <x v="0"/>
    <x v="3"/>
    <x v="12"/>
    <x v="316"/>
    <s v="AZKOITIA"/>
    <x v="0"/>
    <x v="0"/>
    <n v="540"/>
  </r>
  <r>
    <x v="0"/>
    <x v="3"/>
    <x v="12"/>
    <x v="317"/>
    <s v="OÑATI"/>
    <x v="0"/>
    <x v="0"/>
    <n v="918"/>
  </r>
  <r>
    <x v="0"/>
    <x v="3"/>
    <x v="12"/>
    <x v="318"/>
    <s v="ZARAUTZ"/>
    <x v="0"/>
    <x v="0"/>
    <n v="542"/>
  </r>
  <r>
    <x v="0"/>
    <x v="3"/>
    <x v="12"/>
    <x v="319"/>
    <s v="EIBAR"/>
    <x v="0"/>
    <x v="0"/>
    <n v="534"/>
  </r>
  <r>
    <x v="0"/>
    <x v="3"/>
    <x v="12"/>
    <x v="320"/>
    <s v="ESKORIATZA"/>
    <x v="0"/>
    <x v="0"/>
    <n v="667"/>
  </r>
  <r>
    <x v="0"/>
    <x v="3"/>
    <x v="12"/>
    <x v="321"/>
    <s v="LASARTE-ORIA"/>
    <x v="0"/>
    <x v="0"/>
    <n v="546"/>
  </r>
  <r>
    <x v="0"/>
    <x v="3"/>
    <x v="12"/>
    <x v="322"/>
    <s v="HERNANI"/>
    <x v="0"/>
    <x v="0"/>
    <n v="663"/>
  </r>
  <r>
    <x v="0"/>
    <x v="3"/>
    <x v="12"/>
    <x v="323"/>
    <s v="URNIETA"/>
    <x v="0"/>
    <x v="0"/>
    <n v="546"/>
  </r>
  <r>
    <x v="0"/>
    <x v="3"/>
    <x v="12"/>
    <x v="324"/>
    <s v="ELGOIBAR"/>
    <x v="0"/>
    <x v="0"/>
    <n v="672"/>
  </r>
  <r>
    <x v="0"/>
    <x v="3"/>
    <x v="12"/>
    <x v="325"/>
    <s v="IBARRA"/>
    <x v="0"/>
    <x v="0"/>
    <n v="534"/>
  </r>
  <r>
    <x v="0"/>
    <x v="3"/>
    <x v="12"/>
    <x v="326"/>
    <s v="ORIO"/>
    <x v="0"/>
    <x v="0"/>
    <n v="534"/>
  </r>
  <r>
    <x v="0"/>
    <x v="3"/>
    <x v="12"/>
    <x v="327"/>
    <s v="ARRASATE/MONDRAGON"/>
    <x v="0"/>
    <x v="0"/>
    <n v="955"/>
  </r>
  <r>
    <x v="0"/>
    <x v="3"/>
    <x v="12"/>
    <x v="328"/>
    <s v="ANDOAIN"/>
    <x v="0"/>
    <x v="0"/>
    <n v="906"/>
  </r>
  <r>
    <x v="0"/>
    <x v="3"/>
    <x v="12"/>
    <x v="329"/>
    <s v="OÑATI"/>
    <x v="0"/>
    <x v="0"/>
    <n v="782"/>
  </r>
  <r>
    <x v="0"/>
    <x v="3"/>
    <x v="12"/>
    <x v="151"/>
    <s v="DONOSTIA / SAN SEBASTIAN"/>
    <x v="0"/>
    <x v="0"/>
    <n v="522"/>
  </r>
  <r>
    <x v="0"/>
    <x v="3"/>
    <x v="12"/>
    <x v="330"/>
    <s v="AZPEITIA"/>
    <x v="0"/>
    <x v="0"/>
    <n v="542"/>
  </r>
  <r>
    <x v="0"/>
    <x v="3"/>
    <x v="12"/>
    <x v="331"/>
    <s v="ZARAUTZ"/>
    <x v="0"/>
    <x v="0"/>
    <n v="533"/>
  </r>
  <r>
    <x v="0"/>
    <x v="3"/>
    <x v="12"/>
    <x v="332"/>
    <s v="ZUMAIA"/>
    <x v="0"/>
    <x v="0"/>
    <n v="534"/>
  </r>
  <r>
    <x v="0"/>
    <x v="3"/>
    <x v="12"/>
    <x v="333"/>
    <s v="TOLOSA"/>
    <x v="0"/>
    <x v="0"/>
    <n v="807"/>
  </r>
  <r>
    <x v="0"/>
    <x v="3"/>
    <x v="12"/>
    <x v="334"/>
    <s v="HERNANI"/>
    <x v="0"/>
    <x v="0"/>
    <n v="546"/>
  </r>
  <r>
    <x v="0"/>
    <x v="3"/>
    <x v="12"/>
    <x v="335"/>
    <s v="LEGAZPI"/>
    <x v="0"/>
    <x v="0"/>
    <n v="657"/>
  </r>
  <r>
    <x v="0"/>
    <x v="3"/>
    <x v="12"/>
    <x v="336"/>
    <s v="ZUMARRAGA"/>
    <x v="0"/>
    <x v="0"/>
    <n v="534"/>
  </r>
  <r>
    <x v="0"/>
    <x v="3"/>
    <x v="12"/>
    <x v="337"/>
    <s v="ELGOIBAR"/>
    <x v="0"/>
    <x v="0"/>
    <n v="534"/>
  </r>
  <r>
    <x v="0"/>
    <x v="3"/>
    <x v="12"/>
    <x v="338"/>
    <s v="ANOETA"/>
    <x v="0"/>
    <x v="0"/>
    <n v="541"/>
  </r>
  <r>
    <x v="0"/>
    <x v="3"/>
    <x v="12"/>
    <x v="339"/>
    <s v="AZKOITIA"/>
    <x v="0"/>
    <x v="0"/>
    <n v="1592"/>
  </r>
  <r>
    <x v="0"/>
    <x v="3"/>
    <x v="12"/>
    <x v="340"/>
    <s v="ERRENTERIA"/>
    <x v="0"/>
    <x v="0"/>
    <n v="542"/>
  </r>
  <r>
    <x v="0"/>
    <x v="3"/>
    <x v="12"/>
    <x v="341"/>
    <s v="PASAIA"/>
    <x v="0"/>
    <x v="0"/>
    <n v="542"/>
  </r>
  <r>
    <x v="0"/>
    <x v="3"/>
    <x v="12"/>
    <x v="342"/>
    <s v="BERGARA"/>
    <x v="0"/>
    <x v="0"/>
    <n v="1155"/>
  </r>
  <r>
    <x v="0"/>
    <x v="3"/>
    <x v="12"/>
    <x v="343"/>
    <s v="ERRENTERIA"/>
    <x v="0"/>
    <x v="0"/>
    <n v="782"/>
  </r>
  <r>
    <x v="0"/>
    <x v="3"/>
    <x v="12"/>
    <x v="344"/>
    <s v="AZKOITIA"/>
    <x v="0"/>
    <x v="0"/>
    <n v="546"/>
  </r>
  <r>
    <x v="0"/>
    <x v="3"/>
    <x v="12"/>
    <x v="345"/>
    <s v="AZKOITIA"/>
    <x v="0"/>
    <x v="0"/>
    <n v="546"/>
  </r>
  <r>
    <x v="0"/>
    <x v="3"/>
    <x v="12"/>
    <x v="346"/>
    <s v="OÑATI"/>
    <x v="0"/>
    <x v="0"/>
    <n v="546"/>
  </r>
  <r>
    <x v="0"/>
    <x v="3"/>
    <x v="12"/>
    <x v="347"/>
    <s v="ANOETA"/>
    <x v="0"/>
    <x v="0"/>
    <n v="672"/>
  </r>
  <r>
    <x v="0"/>
    <x v="3"/>
    <x v="12"/>
    <x v="348"/>
    <s v="DONOSTIA / SAN SEBASTIAN"/>
    <x v="0"/>
    <x v="0"/>
    <n v="2048"/>
  </r>
  <r>
    <x v="0"/>
    <x v="3"/>
    <x v="12"/>
    <x v="349"/>
    <s v="TOLOSA"/>
    <x v="0"/>
    <x v="0"/>
    <n v="546"/>
  </r>
  <r>
    <x v="0"/>
    <x v="3"/>
    <x v="12"/>
    <x v="350"/>
    <s v="BEASAIN"/>
    <x v="0"/>
    <x v="0"/>
    <n v="534"/>
  </r>
  <r>
    <x v="0"/>
    <x v="3"/>
    <x v="12"/>
    <x v="351"/>
    <s v="HONDARRIBIA"/>
    <x v="0"/>
    <x v="0"/>
    <n v="945"/>
  </r>
  <r>
    <x v="0"/>
    <x v="3"/>
    <x v="12"/>
    <x v="352"/>
    <s v="IBARRA"/>
    <x v="0"/>
    <x v="0"/>
    <n v="533"/>
  </r>
  <r>
    <x v="0"/>
    <x v="3"/>
    <x v="12"/>
    <x v="353"/>
    <s v="DONOSTIA / SAN SEBASTIAN"/>
    <x v="0"/>
    <x v="0"/>
    <n v="740"/>
  </r>
  <r>
    <x v="0"/>
    <x v="3"/>
    <x v="12"/>
    <x v="354"/>
    <s v="LEGORRETA"/>
    <x v="0"/>
    <x v="0"/>
    <n v="636"/>
  </r>
  <r>
    <x v="0"/>
    <x v="3"/>
    <x v="12"/>
    <x v="355"/>
    <s v="DONOSTIA / SAN SEBASTIAN"/>
    <x v="0"/>
    <x v="0"/>
    <n v="534"/>
  </r>
  <r>
    <x v="0"/>
    <x v="3"/>
    <x v="12"/>
    <x v="356"/>
    <s v="IRURA"/>
    <x v="0"/>
    <x v="0"/>
    <n v="546"/>
  </r>
  <r>
    <x v="0"/>
    <x v="3"/>
    <x v="12"/>
    <x v="357"/>
    <s v="AZPEITIA"/>
    <x v="0"/>
    <x v="0"/>
    <n v="534"/>
  </r>
  <r>
    <x v="0"/>
    <x v="3"/>
    <x v="12"/>
    <x v="358"/>
    <s v="IRURA"/>
    <x v="0"/>
    <x v="0"/>
    <n v="546"/>
  </r>
  <r>
    <x v="0"/>
    <x v="3"/>
    <x v="12"/>
    <x v="359"/>
    <s v="DONOSTIA / SAN SEBASTIAN"/>
    <x v="0"/>
    <x v="0"/>
    <n v="534"/>
  </r>
  <r>
    <x v="0"/>
    <x v="3"/>
    <x v="12"/>
    <x v="360"/>
    <s v="IRUN"/>
    <x v="0"/>
    <x v="0"/>
    <n v="546"/>
  </r>
  <r>
    <x v="0"/>
    <x v="3"/>
    <x v="12"/>
    <x v="361"/>
    <s v="ZARAUTZ"/>
    <x v="0"/>
    <x v="0"/>
    <n v="534"/>
  </r>
  <r>
    <x v="0"/>
    <x v="3"/>
    <x v="12"/>
    <x v="362"/>
    <s v="ANDOAIN"/>
    <x v="0"/>
    <x v="0"/>
    <n v="1184"/>
  </r>
  <r>
    <x v="0"/>
    <x v="3"/>
    <x v="12"/>
    <x v="363"/>
    <s v="AZPEITIA"/>
    <x v="0"/>
    <x v="0"/>
    <n v="534"/>
  </r>
  <r>
    <x v="0"/>
    <x v="3"/>
    <x v="12"/>
    <x v="364"/>
    <s v="TOLOSA"/>
    <x v="0"/>
    <x v="0"/>
    <n v="1092"/>
  </r>
  <r>
    <x v="0"/>
    <x v="3"/>
    <x v="12"/>
    <x v="365"/>
    <s v="ORIO"/>
    <x v="0"/>
    <x v="0"/>
    <n v="542"/>
  </r>
  <r>
    <x v="0"/>
    <x v="3"/>
    <x v="12"/>
    <x v="366"/>
    <s v="LEGORRETA"/>
    <x v="0"/>
    <x v="0"/>
    <n v="541"/>
  </r>
  <r>
    <x v="0"/>
    <x v="3"/>
    <x v="12"/>
    <x v="367"/>
    <s v="AZPEITIA"/>
    <x v="0"/>
    <x v="0"/>
    <n v="682"/>
  </r>
  <r>
    <x v="0"/>
    <x v="3"/>
    <x v="12"/>
    <x v="368"/>
    <s v="AZKOITIA"/>
    <x v="0"/>
    <x v="0"/>
    <n v="534"/>
  </r>
  <r>
    <x v="0"/>
    <x v="3"/>
    <x v="12"/>
    <x v="369"/>
    <s v="AZPEITIA"/>
    <x v="0"/>
    <x v="0"/>
    <n v="669"/>
  </r>
  <r>
    <x v="0"/>
    <x v="3"/>
    <x v="12"/>
    <x v="370"/>
    <s v="ANDOAIN"/>
    <x v="0"/>
    <x v="0"/>
    <n v="782"/>
  </r>
  <r>
    <x v="0"/>
    <x v="3"/>
    <x v="12"/>
    <x v="371"/>
    <s v="DEBA"/>
    <x v="0"/>
    <x v="0"/>
    <n v="546"/>
  </r>
  <r>
    <x v="0"/>
    <x v="3"/>
    <x v="12"/>
    <x v="372"/>
    <s v="ADUNA"/>
    <x v="0"/>
    <x v="0"/>
    <n v="546"/>
  </r>
  <r>
    <x v="0"/>
    <x v="3"/>
    <x v="12"/>
    <x v="373"/>
    <s v="DONOSTIA / SAN SEBASTIAN"/>
    <x v="0"/>
    <x v="0"/>
    <n v="546"/>
  </r>
  <r>
    <x v="0"/>
    <x v="3"/>
    <x v="12"/>
    <x v="374"/>
    <s v="LEGAZPI"/>
    <x v="0"/>
    <x v="0"/>
    <n v="546"/>
  </r>
  <r>
    <x v="0"/>
    <x v="3"/>
    <x v="12"/>
    <x v="375"/>
    <s v="BEIZAMA"/>
    <x v="0"/>
    <x v="0"/>
    <n v="541"/>
  </r>
  <r>
    <x v="0"/>
    <x v="3"/>
    <x v="12"/>
    <x v="376"/>
    <s v="DONOSTIA / SAN SEBASTIAN"/>
    <x v="0"/>
    <x v="0"/>
    <n v="534"/>
  </r>
  <r>
    <x v="0"/>
    <x v="3"/>
    <x v="12"/>
    <x v="377"/>
    <s v="DONOSTIA / SAN SEBASTIAN"/>
    <x v="0"/>
    <x v="0"/>
    <n v="534"/>
  </r>
  <r>
    <x v="0"/>
    <x v="3"/>
    <x v="12"/>
    <x v="378"/>
    <s v="OÑATI"/>
    <x v="0"/>
    <x v="1"/>
    <n v="0"/>
  </r>
  <r>
    <x v="0"/>
    <x v="3"/>
    <x v="12"/>
    <x v="379"/>
    <s v="USURBIL"/>
    <x v="0"/>
    <x v="0"/>
    <n v="540"/>
  </r>
  <r>
    <x v="0"/>
    <x v="3"/>
    <x v="12"/>
    <x v="380"/>
    <s v="EIBAR"/>
    <x v="0"/>
    <x v="0"/>
    <n v="726"/>
  </r>
  <r>
    <x v="0"/>
    <x v="3"/>
    <x v="12"/>
    <x v="381"/>
    <s v="ANDOAIN"/>
    <x v="0"/>
    <x v="0"/>
    <n v="542"/>
  </r>
  <r>
    <x v="0"/>
    <x v="3"/>
    <x v="12"/>
    <x v="382"/>
    <s v="AZKOITIA"/>
    <x v="0"/>
    <x v="0"/>
    <n v="931"/>
  </r>
  <r>
    <x v="0"/>
    <x v="3"/>
    <x v="12"/>
    <x v="383"/>
    <s v="OÑATI"/>
    <x v="0"/>
    <x v="0"/>
    <n v="819"/>
  </r>
  <r>
    <x v="0"/>
    <x v="3"/>
    <x v="12"/>
    <x v="384"/>
    <s v="HERNANI"/>
    <x v="0"/>
    <x v="0"/>
    <n v="1327"/>
  </r>
  <r>
    <x v="0"/>
    <x v="3"/>
    <x v="12"/>
    <x v="385"/>
    <s v="ARRASATE/MONDRAGON"/>
    <x v="0"/>
    <x v="0"/>
    <n v="796"/>
  </r>
  <r>
    <x v="0"/>
    <x v="3"/>
    <x v="12"/>
    <x v="386"/>
    <s v="DONOSTIA / SAN SEBASTIAN"/>
    <x v="0"/>
    <x v="0"/>
    <n v="546"/>
  </r>
  <r>
    <x v="0"/>
    <x v="3"/>
    <x v="12"/>
    <x v="387"/>
    <s v="ABALTZISKETA"/>
    <x v="0"/>
    <x v="0"/>
    <n v="546"/>
  </r>
  <r>
    <x v="0"/>
    <x v="3"/>
    <x v="12"/>
    <x v="388"/>
    <s v="OÑATI"/>
    <x v="0"/>
    <x v="1"/>
    <n v="0"/>
  </r>
  <r>
    <x v="0"/>
    <x v="3"/>
    <x v="12"/>
    <x v="389"/>
    <s v="DONOSTIA / SAN SEBASTIAN"/>
    <x v="0"/>
    <x v="0"/>
    <n v="2048"/>
  </r>
  <r>
    <x v="0"/>
    <x v="3"/>
    <x v="12"/>
    <x v="390"/>
    <s v="DONOSTIA / SAN SEBASTIAN"/>
    <x v="0"/>
    <x v="0"/>
    <n v="562"/>
  </r>
  <r>
    <x v="0"/>
    <x v="3"/>
    <x v="12"/>
    <x v="391"/>
    <s v="IBARRA"/>
    <x v="0"/>
    <x v="0"/>
    <n v="658"/>
  </r>
  <r>
    <x v="0"/>
    <x v="3"/>
    <x v="12"/>
    <x v="392"/>
    <s v="AZPEITIA"/>
    <x v="0"/>
    <x v="0"/>
    <n v="534"/>
  </r>
  <r>
    <x v="0"/>
    <x v="3"/>
    <x v="12"/>
    <x v="393"/>
    <s v="ERRENTERIA"/>
    <x v="0"/>
    <x v="0"/>
    <n v="534"/>
  </r>
  <r>
    <x v="0"/>
    <x v="3"/>
    <x v="12"/>
    <x v="394"/>
    <s v="DEBA"/>
    <x v="0"/>
    <x v="0"/>
    <n v="541"/>
  </r>
  <r>
    <x v="0"/>
    <x v="3"/>
    <x v="12"/>
    <x v="395"/>
    <s v="AZKOITIA"/>
    <x v="0"/>
    <x v="0"/>
    <n v="541"/>
  </r>
  <r>
    <x v="0"/>
    <x v="3"/>
    <x v="12"/>
    <x v="396"/>
    <s v="DONOSTIA / SAN SEBASTIAN"/>
    <x v="0"/>
    <x v="0"/>
    <n v="546"/>
  </r>
  <r>
    <x v="0"/>
    <x v="3"/>
    <x v="12"/>
    <x v="397"/>
    <s v="DONOSTIA / SAN SEBASTIAN"/>
    <x v="0"/>
    <x v="0"/>
    <n v="534"/>
  </r>
  <r>
    <x v="0"/>
    <x v="3"/>
    <x v="13"/>
    <x v="398"/>
    <s v="OIARTZUN"/>
    <x v="0"/>
    <x v="0"/>
    <n v="2618"/>
  </r>
  <r>
    <x v="0"/>
    <x v="3"/>
    <x v="13"/>
    <x v="399"/>
    <s v="DONOSTIA / SAN SEBASTIAN"/>
    <x v="0"/>
    <x v="0"/>
    <n v="3445"/>
  </r>
  <r>
    <x v="0"/>
    <x v="3"/>
    <x v="13"/>
    <x v="247"/>
    <s v="DONOSTIA / SAN SEBASTIAN"/>
    <x v="0"/>
    <x v="0"/>
    <n v="8760"/>
  </r>
  <r>
    <x v="0"/>
    <x v="3"/>
    <x v="13"/>
    <x v="400"/>
    <s v="IDIAZABAL"/>
    <x v="0"/>
    <x v="0"/>
    <n v="1500"/>
  </r>
  <r>
    <x v="0"/>
    <x v="3"/>
    <x v="13"/>
    <x v="401"/>
    <s v="DONOSTIA / SAN SEBASTIAN"/>
    <x v="0"/>
    <x v="0"/>
    <n v="1500"/>
  </r>
  <r>
    <x v="0"/>
    <x v="3"/>
    <x v="13"/>
    <x v="402"/>
    <s v="DEBA"/>
    <x v="0"/>
    <x v="0"/>
    <n v="5175"/>
  </r>
  <r>
    <x v="0"/>
    <x v="3"/>
    <x v="13"/>
    <x v="403"/>
    <s v="DONOSTIA / SAN SEBASTIAN"/>
    <x v="0"/>
    <x v="0"/>
    <n v="1500"/>
  </r>
  <r>
    <x v="0"/>
    <x v="3"/>
    <x v="13"/>
    <x v="34"/>
    <s v="DONOSTIA / SAN SEBASTIAN"/>
    <x v="0"/>
    <x v="0"/>
    <n v="2681"/>
  </r>
  <r>
    <x v="0"/>
    <x v="3"/>
    <x v="13"/>
    <x v="147"/>
    <s v="IRUN"/>
    <x v="0"/>
    <x v="0"/>
    <n v="3290"/>
  </r>
  <r>
    <x v="0"/>
    <x v="3"/>
    <x v="13"/>
    <x v="404"/>
    <s v="DONOSTIA / SAN SEBASTIAN"/>
    <x v="0"/>
    <x v="0"/>
    <n v="2434"/>
  </r>
  <r>
    <x v="0"/>
    <x v="3"/>
    <x v="13"/>
    <x v="153"/>
    <s v="DONOSTIA / SAN SEBASTIAN"/>
    <x v="0"/>
    <x v="0"/>
    <n v="33036"/>
  </r>
  <r>
    <x v="0"/>
    <x v="3"/>
    <x v="13"/>
    <x v="405"/>
    <s v="ANDOAIN"/>
    <x v="0"/>
    <x v="1"/>
    <n v="0"/>
  </r>
  <r>
    <x v="0"/>
    <x v="3"/>
    <x v="13"/>
    <x v="241"/>
    <s v="SORALUZE-PLACENCIA DE LAS ARMAS"/>
    <x v="0"/>
    <x v="0"/>
    <n v="17490"/>
  </r>
  <r>
    <x v="0"/>
    <x v="3"/>
    <x v="13"/>
    <x v="406"/>
    <s v="DONOSTIA / SAN SEBASTIAN"/>
    <x v="0"/>
    <x v="0"/>
    <n v="2700"/>
  </r>
  <r>
    <x v="0"/>
    <x v="3"/>
    <x v="13"/>
    <x v="287"/>
    <s v="DONOSTIA / SAN SEBASTIAN"/>
    <x v="0"/>
    <x v="0"/>
    <n v="7986"/>
  </r>
  <r>
    <x v="0"/>
    <x v="3"/>
    <x v="13"/>
    <x v="407"/>
    <s v="BILBAO"/>
    <x v="0"/>
    <x v="0"/>
    <n v="4491"/>
  </r>
  <r>
    <x v="0"/>
    <x v="3"/>
    <x v="13"/>
    <x v="408"/>
    <s v="ELGOIBAR"/>
    <x v="0"/>
    <x v="0"/>
    <n v="22845"/>
  </r>
  <r>
    <x v="0"/>
    <x v="3"/>
    <x v="13"/>
    <x v="409"/>
    <s v="DONOSTIA / SAN SEBASTIAN"/>
    <x v="0"/>
    <x v="0"/>
    <n v="4390"/>
  </r>
  <r>
    <x v="0"/>
    <x v="3"/>
    <x v="13"/>
    <x v="410"/>
    <s v="PAMPLONA"/>
    <x v="0"/>
    <x v="0"/>
    <n v="2370"/>
  </r>
  <r>
    <x v="0"/>
    <x v="3"/>
    <x v="13"/>
    <x v="411"/>
    <s v="DONOSTIA / SAN SEBASTIAN"/>
    <x v="0"/>
    <x v="0"/>
    <n v="1500"/>
  </r>
  <r>
    <x v="0"/>
    <x v="3"/>
    <x v="13"/>
    <x v="412"/>
    <s v="DONOSTIA / SAN SEBASTIAN"/>
    <x v="0"/>
    <x v="0"/>
    <n v="3215"/>
  </r>
  <r>
    <x v="0"/>
    <x v="3"/>
    <x v="13"/>
    <x v="413"/>
    <s v="BILBAO"/>
    <x v="0"/>
    <x v="0"/>
    <n v="3000"/>
  </r>
  <r>
    <x v="0"/>
    <x v="3"/>
    <x v="13"/>
    <x v="249"/>
    <s v="AZPEITIA"/>
    <x v="0"/>
    <x v="0"/>
    <n v="16604"/>
  </r>
  <r>
    <x v="0"/>
    <x v="3"/>
    <x v="13"/>
    <x v="234"/>
    <s v="USURBIL"/>
    <x v="0"/>
    <x v="1"/>
    <n v="0"/>
  </r>
  <r>
    <x v="0"/>
    <x v="3"/>
    <x v="13"/>
    <x v="140"/>
    <s v="DONOSTIA / SAN SEBASTIAN"/>
    <x v="0"/>
    <x v="0"/>
    <n v="20970"/>
  </r>
  <r>
    <x v="0"/>
    <x v="3"/>
    <x v="13"/>
    <x v="414"/>
    <s v="BILBAO"/>
    <x v="0"/>
    <x v="0"/>
    <n v="9485"/>
  </r>
  <r>
    <x v="0"/>
    <x v="3"/>
    <x v="13"/>
    <x v="415"/>
    <s v="DONOSTIA / SAN SEBASTIAN"/>
    <x v="0"/>
    <x v="0"/>
    <n v="3750"/>
  </r>
  <r>
    <x v="0"/>
    <x v="3"/>
    <x v="13"/>
    <x v="250"/>
    <s v="DONOSTIA / SAN SEBASTIAN"/>
    <x v="0"/>
    <x v="0"/>
    <n v="6350"/>
  </r>
  <r>
    <x v="0"/>
    <x v="3"/>
    <x v="13"/>
    <x v="146"/>
    <s v="DURANGO"/>
    <x v="0"/>
    <x v="0"/>
    <n v="9490"/>
  </r>
  <r>
    <x v="0"/>
    <x v="3"/>
    <x v="13"/>
    <x v="416"/>
    <s v="LEZO"/>
    <x v="0"/>
    <x v="1"/>
    <n v="0"/>
  </r>
  <r>
    <x v="0"/>
    <x v="3"/>
    <x v="13"/>
    <x v="417"/>
    <s v="DONOSTIA / SAN SEBASTIAN"/>
    <x v="0"/>
    <x v="0"/>
    <n v="2290"/>
  </r>
  <r>
    <x v="0"/>
    <x v="3"/>
    <x v="13"/>
    <x v="418"/>
    <s v="DONOSTIA / SAN SEBASTIAN"/>
    <x v="0"/>
    <x v="0"/>
    <n v="1500"/>
  </r>
  <r>
    <x v="0"/>
    <x v="3"/>
    <x v="13"/>
    <x v="419"/>
    <s v="SEGURA"/>
    <x v="0"/>
    <x v="1"/>
    <n v="0"/>
  </r>
  <r>
    <x v="0"/>
    <x v="3"/>
    <x v="13"/>
    <x v="420"/>
    <s v="SORALUZE-PLACENCIA DE LAS ARMAS"/>
    <x v="0"/>
    <x v="0"/>
    <n v="3708"/>
  </r>
  <r>
    <x v="0"/>
    <x v="3"/>
    <x v="13"/>
    <x v="283"/>
    <s v="EIBAR"/>
    <x v="0"/>
    <x v="0"/>
    <n v="15000"/>
  </r>
  <r>
    <x v="0"/>
    <x v="3"/>
    <x v="13"/>
    <x v="149"/>
    <s v="EIBAR"/>
    <x v="0"/>
    <x v="0"/>
    <n v="22000"/>
  </r>
  <r>
    <x v="0"/>
    <x v="3"/>
    <x v="13"/>
    <x v="46"/>
    <s v="TOLOSA"/>
    <x v="0"/>
    <x v="0"/>
    <n v="20000"/>
  </r>
  <r>
    <x v="0"/>
    <x v="3"/>
    <x v="13"/>
    <x v="421"/>
    <s v="EIBAR"/>
    <x v="0"/>
    <x v="0"/>
    <n v="1500"/>
  </r>
  <r>
    <x v="0"/>
    <x v="3"/>
    <x v="13"/>
    <x v="53"/>
    <s v="ARRASATE/MONDRAGON"/>
    <x v="0"/>
    <x v="0"/>
    <n v="2411"/>
  </r>
  <r>
    <x v="0"/>
    <x v="3"/>
    <x v="13"/>
    <x v="422"/>
    <s v="ZARAUTZ"/>
    <x v="0"/>
    <x v="0"/>
    <n v="1880"/>
  </r>
  <r>
    <x v="0"/>
    <x v="3"/>
    <x v="13"/>
    <x v="423"/>
    <s v="LASARTE-ORIA"/>
    <x v="0"/>
    <x v="0"/>
    <n v="3899"/>
  </r>
  <r>
    <x v="0"/>
    <x v="3"/>
    <x v="13"/>
    <x v="424"/>
    <s v="EIBAR"/>
    <x v="0"/>
    <x v="0"/>
    <n v="40487"/>
  </r>
  <r>
    <x v="0"/>
    <x v="3"/>
    <x v="13"/>
    <x v="35"/>
    <s v="USURBIL"/>
    <x v="0"/>
    <x v="0"/>
    <n v="4223"/>
  </r>
  <r>
    <x v="0"/>
    <x v="3"/>
    <x v="13"/>
    <x v="425"/>
    <s v="ARRASATE/MONDRAGON"/>
    <x v="0"/>
    <x v="1"/>
    <n v="0"/>
  </r>
  <r>
    <x v="0"/>
    <x v="3"/>
    <x v="13"/>
    <x v="426"/>
    <s v="LAZKAO"/>
    <x v="0"/>
    <x v="0"/>
    <n v="1994"/>
  </r>
  <r>
    <x v="0"/>
    <x v="3"/>
    <x v="13"/>
    <x v="427"/>
    <s v="ARRASATE/MONDRAGON"/>
    <x v="0"/>
    <x v="0"/>
    <n v="12366"/>
  </r>
  <r>
    <x v="0"/>
    <x v="3"/>
    <x v="13"/>
    <x v="428"/>
    <s v="BERROBI"/>
    <x v="0"/>
    <x v="0"/>
    <n v="1500"/>
  </r>
  <r>
    <x v="0"/>
    <x v="3"/>
    <x v="13"/>
    <x v="429"/>
    <s v="BERGARA"/>
    <x v="0"/>
    <x v="0"/>
    <n v="12419"/>
  </r>
  <r>
    <x v="0"/>
    <x v="3"/>
    <x v="13"/>
    <x v="430"/>
    <s v="DONOSTIA / SAN SEBASTIAN"/>
    <x v="0"/>
    <x v="0"/>
    <n v="7713"/>
  </r>
  <r>
    <x v="0"/>
    <x v="3"/>
    <x v="13"/>
    <x v="431"/>
    <s v="DONOSTIA / SAN SEBASTIAN"/>
    <x v="0"/>
    <x v="0"/>
    <n v="16881"/>
  </r>
  <r>
    <x v="0"/>
    <x v="3"/>
    <x v="13"/>
    <x v="432"/>
    <s v="AZPEITIA"/>
    <x v="0"/>
    <x v="0"/>
    <n v="2342"/>
  </r>
  <r>
    <x v="0"/>
    <x v="3"/>
    <x v="13"/>
    <x v="433"/>
    <s v="LASARTE-ORIA"/>
    <x v="0"/>
    <x v="0"/>
    <n v="4122"/>
  </r>
  <r>
    <x v="0"/>
    <x v="3"/>
    <x v="13"/>
    <x v="38"/>
    <s v="ANDOAIN"/>
    <x v="0"/>
    <x v="0"/>
    <n v="10788"/>
  </r>
  <r>
    <x v="0"/>
    <x v="3"/>
    <x v="13"/>
    <x v="238"/>
    <s v="HERNANI"/>
    <x v="0"/>
    <x v="0"/>
    <n v="12488"/>
  </r>
  <r>
    <x v="0"/>
    <x v="3"/>
    <x v="13"/>
    <x v="230"/>
    <s v="LASARTE-ORIA"/>
    <x v="0"/>
    <x v="0"/>
    <n v="41580"/>
  </r>
  <r>
    <x v="0"/>
    <x v="3"/>
    <x v="13"/>
    <x v="434"/>
    <s v="DONOSTIA / SAN SEBASTIAN"/>
    <x v="0"/>
    <x v="0"/>
    <n v="1500"/>
  </r>
  <r>
    <x v="0"/>
    <x v="3"/>
    <x v="13"/>
    <x v="20"/>
    <s v="ARRASATE/MONDRAGON"/>
    <x v="0"/>
    <x v="0"/>
    <n v="8917"/>
  </r>
  <r>
    <x v="0"/>
    <x v="2"/>
    <x v="14"/>
    <x v="435"/>
    <s v="URNIETA"/>
    <x v="0"/>
    <x v="0"/>
    <n v="3959.11"/>
  </r>
  <r>
    <x v="0"/>
    <x v="2"/>
    <x v="14"/>
    <x v="213"/>
    <s v="ALEGIA"/>
    <x v="0"/>
    <x v="0"/>
    <n v="3791.82"/>
  </r>
  <r>
    <x v="0"/>
    <x v="2"/>
    <x v="14"/>
    <x v="78"/>
    <s v="IRUN"/>
    <x v="0"/>
    <x v="0"/>
    <n v="4572.49"/>
  </r>
  <r>
    <x v="0"/>
    <x v="2"/>
    <x v="14"/>
    <x v="219"/>
    <s v="ELGETA"/>
    <x v="0"/>
    <x v="0"/>
    <n v="4405.21"/>
  </r>
  <r>
    <x v="0"/>
    <x v="2"/>
    <x v="14"/>
    <x v="214"/>
    <s v="ATAUN"/>
    <x v="0"/>
    <x v="0"/>
    <n v="4014.87"/>
  </r>
  <r>
    <x v="0"/>
    <x v="2"/>
    <x v="14"/>
    <x v="222"/>
    <s v="ZEGAMA"/>
    <x v="0"/>
    <x v="0"/>
    <n v="3624.53"/>
  </r>
  <r>
    <x v="0"/>
    <x v="2"/>
    <x v="14"/>
    <x v="436"/>
    <s v="ASTIGARRAGA"/>
    <x v="0"/>
    <x v="1"/>
    <n v="0"/>
  </r>
  <r>
    <x v="0"/>
    <x v="2"/>
    <x v="14"/>
    <x v="73"/>
    <s v="ZUMAIA"/>
    <x v="0"/>
    <x v="0"/>
    <n v="4237.92"/>
  </r>
  <r>
    <x v="0"/>
    <x v="2"/>
    <x v="14"/>
    <x v="218"/>
    <s v="ELGOIBAR"/>
    <x v="0"/>
    <x v="0"/>
    <n v="3903.35"/>
  </r>
  <r>
    <x v="0"/>
    <x v="2"/>
    <x v="14"/>
    <x v="197"/>
    <s v="LEZO"/>
    <x v="0"/>
    <x v="0"/>
    <n v="3624.53"/>
  </r>
  <r>
    <x v="0"/>
    <x v="2"/>
    <x v="14"/>
    <x v="210"/>
    <s v="GETARIA"/>
    <x v="0"/>
    <x v="0"/>
    <n v="4070.63"/>
  </r>
  <r>
    <x v="0"/>
    <x v="2"/>
    <x v="14"/>
    <x v="72"/>
    <s v="HERNANI"/>
    <x v="0"/>
    <x v="0"/>
    <n v="3903.35"/>
  </r>
  <r>
    <x v="0"/>
    <x v="2"/>
    <x v="14"/>
    <x v="198"/>
    <s v="GABIRIA"/>
    <x v="0"/>
    <x v="0"/>
    <n v="3847.58"/>
  </r>
  <r>
    <x v="0"/>
    <x v="2"/>
    <x v="14"/>
    <x v="221"/>
    <s v="ZIZURKIL"/>
    <x v="0"/>
    <x v="0"/>
    <n v="10000"/>
  </r>
  <r>
    <x v="0"/>
    <x v="2"/>
    <x v="14"/>
    <x v="437"/>
    <s v="DEBA"/>
    <x v="0"/>
    <x v="0"/>
    <n v="4070.63"/>
  </r>
  <r>
    <x v="0"/>
    <x v="2"/>
    <x v="14"/>
    <x v="75"/>
    <s v="DONOSTIA / SAN SEBASTIAN"/>
    <x v="0"/>
    <x v="0"/>
    <n v="4293.68"/>
  </r>
  <r>
    <x v="0"/>
    <x v="2"/>
    <x v="14"/>
    <x v="70"/>
    <s v="AZPEITIA"/>
    <x v="0"/>
    <x v="0"/>
    <n v="3680.3"/>
  </r>
  <r>
    <x v="0"/>
    <x v="2"/>
    <x v="15"/>
    <x v="405"/>
    <s v="ANDOAIN"/>
    <x v="0"/>
    <x v="0"/>
    <n v="4159.59"/>
  </r>
  <r>
    <x v="0"/>
    <x v="2"/>
    <x v="15"/>
    <x v="438"/>
    <s v="BILBAO"/>
    <x v="0"/>
    <x v="0"/>
    <n v="4694.3999999999996"/>
  </r>
  <r>
    <x v="0"/>
    <x v="2"/>
    <x v="15"/>
    <x v="439"/>
    <s v="IRUN"/>
    <x v="0"/>
    <x v="0"/>
    <n v="4397.28"/>
  </r>
  <r>
    <x v="0"/>
    <x v="2"/>
    <x v="15"/>
    <x v="166"/>
    <s v="DONOSTIA / SAN SEBASTIAN"/>
    <x v="0"/>
    <x v="1"/>
    <n v="0"/>
  </r>
  <r>
    <x v="0"/>
    <x v="2"/>
    <x v="15"/>
    <x v="440"/>
    <s v="IRUN"/>
    <x v="0"/>
    <x v="1"/>
    <n v="0"/>
  </r>
  <r>
    <x v="0"/>
    <x v="2"/>
    <x v="15"/>
    <x v="95"/>
    <s v="DONOSTIA / SAN SEBASTIAN"/>
    <x v="0"/>
    <x v="0"/>
    <n v="3565.37"/>
  </r>
  <r>
    <x v="0"/>
    <x v="2"/>
    <x v="15"/>
    <x v="441"/>
    <s v="DONOSTIA / SAN SEBASTIAN"/>
    <x v="0"/>
    <x v="0"/>
    <n v="3565.37"/>
  </r>
  <r>
    <x v="0"/>
    <x v="2"/>
    <x v="15"/>
    <x v="149"/>
    <s v="EIBAR"/>
    <x v="0"/>
    <x v="0"/>
    <n v="4872.67"/>
  </r>
  <r>
    <x v="0"/>
    <x v="2"/>
    <x v="15"/>
    <x v="355"/>
    <s v="DONOSTIA / SAN SEBASTIAN"/>
    <x v="0"/>
    <x v="1"/>
    <n v="0"/>
  </r>
  <r>
    <x v="0"/>
    <x v="2"/>
    <x v="15"/>
    <x v="442"/>
    <s v="BILBAO"/>
    <x v="0"/>
    <x v="0"/>
    <n v="3743.62"/>
  </r>
  <r>
    <x v="0"/>
    <x v="2"/>
    <x v="15"/>
    <x v="443"/>
    <s v="DONOSTIA / SAN SEBASTIAN"/>
    <x v="0"/>
    <x v="0"/>
    <n v="4219.0200000000004"/>
  </r>
  <r>
    <x v="0"/>
    <x v="2"/>
    <x v="15"/>
    <x v="444"/>
    <s v="IRUN"/>
    <x v="0"/>
    <x v="1"/>
    <n v="0"/>
  </r>
  <r>
    <x v="0"/>
    <x v="2"/>
    <x v="15"/>
    <x v="42"/>
    <s v="DONOSTIA / SAN SEBASTIAN"/>
    <x v="0"/>
    <x v="0"/>
    <n v="5169.78"/>
  </r>
  <r>
    <x v="0"/>
    <x v="2"/>
    <x v="15"/>
    <x v="260"/>
    <s v="DONOSTIA / SAN SEBASTIAN"/>
    <x v="0"/>
    <x v="1"/>
    <n v="0"/>
  </r>
  <r>
    <x v="0"/>
    <x v="2"/>
    <x v="15"/>
    <x v="445"/>
    <s v="BILBAO"/>
    <x v="0"/>
    <x v="0"/>
    <n v="3981.32"/>
  </r>
  <r>
    <x v="0"/>
    <x v="2"/>
    <x v="15"/>
    <x v="446"/>
    <s v="ARRASATE/MONDRAGON"/>
    <x v="0"/>
    <x v="0"/>
    <n v="4278.4399999999996"/>
  </r>
  <r>
    <x v="0"/>
    <x v="2"/>
    <x v="15"/>
    <x v="20"/>
    <s v="ARRASATE/MONDRAGON"/>
    <x v="0"/>
    <x v="0"/>
    <n v="3565.37"/>
  </r>
  <r>
    <x v="0"/>
    <x v="2"/>
    <x v="15"/>
    <x v="420"/>
    <s v="SORALUZE-PLACENCIA DE LAS ARMAS"/>
    <x v="0"/>
    <x v="0"/>
    <n v="3803.06"/>
  </r>
  <r>
    <x v="0"/>
    <x v="2"/>
    <x v="15"/>
    <x v="447"/>
    <s v="DONOSTIA / SAN SEBASTIAN"/>
    <x v="0"/>
    <x v="0"/>
    <n v="4337.8599999999997"/>
  </r>
  <r>
    <x v="0"/>
    <x v="2"/>
    <x v="15"/>
    <x v="90"/>
    <s v="IRUN"/>
    <x v="0"/>
    <x v="1"/>
    <n v="0"/>
  </r>
  <r>
    <x v="0"/>
    <x v="2"/>
    <x v="15"/>
    <x v="448"/>
    <s v="LEZO"/>
    <x v="0"/>
    <x v="1"/>
    <n v="0"/>
  </r>
  <r>
    <x v="0"/>
    <x v="2"/>
    <x v="15"/>
    <x v="449"/>
    <s v="IRUN"/>
    <x v="0"/>
    <x v="0"/>
    <n v="3743.62"/>
  </r>
  <r>
    <x v="0"/>
    <x v="2"/>
    <x v="15"/>
    <x v="35"/>
    <s v="DONOSTIA / SAN SEBASTIAN"/>
    <x v="0"/>
    <x v="0"/>
    <n v="3565.37"/>
  </r>
  <r>
    <x v="0"/>
    <x v="2"/>
    <x v="15"/>
    <x v="156"/>
    <s v="ANDOAIN"/>
    <x v="0"/>
    <x v="0"/>
    <n v="4337.8599999999997"/>
  </r>
  <r>
    <x v="0"/>
    <x v="2"/>
    <x v="15"/>
    <x v="450"/>
    <s v="DONOSTIA / SAN SEBASTIAN"/>
    <x v="0"/>
    <x v="1"/>
    <n v="0"/>
  </r>
  <r>
    <x v="1"/>
    <x v="4"/>
    <x v="16"/>
    <x v="31"/>
    <s v="ERRENTERIA"/>
    <x v="0"/>
    <x v="0"/>
    <n v="22143.870000000003"/>
  </r>
  <r>
    <x v="1"/>
    <x v="4"/>
    <x v="16"/>
    <x v="196"/>
    <s v="AZKOITIA"/>
    <x v="0"/>
    <x v="1"/>
    <n v="0"/>
  </r>
  <r>
    <x v="1"/>
    <x v="4"/>
    <x v="16"/>
    <x v="451"/>
    <s v="MENDARO"/>
    <x v="0"/>
    <x v="0"/>
    <n v="31771.31"/>
  </r>
  <r>
    <x v="1"/>
    <x v="4"/>
    <x v="16"/>
    <x v="174"/>
    <s v="ORIO"/>
    <x v="0"/>
    <x v="0"/>
    <n v="35000"/>
  </r>
  <r>
    <x v="1"/>
    <x v="4"/>
    <x v="16"/>
    <x v="452"/>
    <s v="HERNIALDE"/>
    <x v="0"/>
    <x v="0"/>
    <n v="34850.97"/>
  </r>
  <r>
    <x v="1"/>
    <x v="4"/>
    <x v="16"/>
    <x v="199"/>
    <s v="BALIARRAIN"/>
    <x v="0"/>
    <x v="0"/>
    <n v="35000"/>
  </r>
  <r>
    <x v="1"/>
    <x v="4"/>
    <x v="16"/>
    <x v="453"/>
    <s v="ZALDIBIA"/>
    <x v="0"/>
    <x v="0"/>
    <n v="35000"/>
  </r>
  <r>
    <x v="1"/>
    <x v="4"/>
    <x v="16"/>
    <x v="10"/>
    <s v="ANDOAIN"/>
    <x v="0"/>
    <x v="0"/>
    <n v="14992.09"/>
  </r>
  <r>
    <x v="1"/>
    <x v="4"/>
    <x v="16"/>
    <x v="205"/>
    <s v="ZERAIN"/>
    <x v="0"/>
    <x v="1"/>
    <n v="0"/>
  </r>
  <r>
    <x v="1"/>
    <x v="4"/>
    <x v="16"/>
    <x v="131"/>
    <s v="URNIETA"/>
    <x v="0"/>
    <x v="0"/>
    <n v="33685.5"/>
  </r>
  <r>
    <x v="1"/>
    <x v="4"/>
    <x v="16"/>
    <x v="191"/>
    <s v="OIARTZUN"/>
    <x v="0"/>
    <x v="0"/>
    <n v="33967.199999999997"/>
  </r>
  <r>
    <x v="1"/>
    <x v="4"/>
    <x v="16"/>
    <x v="190"/>
    <s v="ORENDAIN"/>
    <x v="0"/>
    <x v="0"/>
    <n v="14818.63"/>
  </r>
  <r>
    <x v="1"/>
    <x v="4"/>
    <x v="16"/>
    <x v="212"/>
    <s v="ARAMA"/>
    <x v="0"/>
    <x v="0"/>
    <n v="11390.64"/>
  </r>
  <r>
    <x v="1"/>
    <x v="4"/>
    <x v="16"/>
    <x v="201"/>
    <s v="ITSASONDO"/>
    <x v="0"/>
    <x v="0"/>
    <n v="35000"/>
  </r>
  <r>
    <x v="1"/>
    <x v="4"/>
    <x v="16"/>
    <x v="213"/>
    <s v="ALEGIA"/>
    <x v="0"/>
    <x v="0"/>
    <n v="24062.65"/>
  </r>
  <r>
    <x v="1"/>
    <x v="4"/>
    <x v="16"/>
    <x v="187"/>
    <s v="OREXA"/>
    <x v="0"/>
    <x v="0"/>
    <n v="10049.66"/>
  </r>
  <r>
    <x v="1"/>
    <x v="4"/>
    <x v="16"/>
    <x v="454"/>
    <s v="BERROBI"/>
    <x v="0"/>
    <x v="0"/>
    <n v="35000"/>
  </r>
  <r>
    <x v="1"/>
    <x v="4"/>
    <x v="16"/>
    <x v="198"/>
    <s v="GABIRIA"/>
    <x v="0"/>
    <x v="0"/>
    <n v="14076.15"/>
  </r>
  <r>
    <x v="1"/>
    <x v="4"/>
    <x v="16"/>
    <x v="455"/>
    <s v="ERREZIL"/>
    <x v="0"/>
    <x v="0"/>
    <n v="33735.42"/>
  </r>
  <r>
    <x v="1"/>
    <x v="4"/>
    <x v="16"/>
    <x v="180"/>
    <s v="LEGAZPI"/>
    <x v="0"/>
    <x v="0"/>
    <n v="8011.87"/>
  </r>
  <r>
    <x v="1"/>
    <x v="4"/>
    <x v="16"/>
    <x v="456"/>
    <s v="IDIAZABAL"/>
    <x v="0"/>
    <x v="0"/>
    <n v="5813.1900000000005"/>
  </r>
  <r>
    <x v="1"/>
    <x v="4"/>
    <x v="16"/>
    <x v="75"/>
    <s v="DONOSTIA / SAN SEBASTIAN"/>
    <x v="0"/>
    <x v="0"/>
    <n v="31540.34"/>
  </r>
  <r>
    <x v="1"/>
    <x v="4"/>
    <x v="16"/>
    <x v="457"/>
    <s v="LEABURU"/>
    <x v="0"/>
    <x v="0"/>
    <n v="35000"/>
  </r>
  <r>
    <x v="1"/>
    <x v="4"/>
    <x v="16"/>
    <x v="76"/>
    <s v="ARRASATE/MONDRAGON"/>
    <x v="0"/>
    <x v="1"/>
    <n v="0"/>
  </r>
  <r>
    <x v="1"/>
    <x v="4"/>
    <x v="16"/>
    <x v="83"/>
    <s v="AMEZKETA"/>
    <x v="0"/>
    <x v="0"/>
    <n v="35000"/>
  </r>
  <r>
    <x v="1"/>
    <x v="4"/>
    <x v="16"/>
    <x v="74"/>
    <s v="BERGARA"/>
    <x v="0"/>
    <x v="0"/>
    <n v="35000"/>
  </r>
  <r>
    <x v="1"/>
    <x v="4"/>
    <x v="16"/>
    <x v="207"/>
    <s v="BEIZAMA"/>
    <x v="0"/>
    <x v="0"/>
    <n v="13628.23"/>
  </r>
  <r>
    <x v="1"/>
    <x v="4"/>
    <x v="16"/>
    <x v="200"/>
    <s v="LIZARTZA"/>
    <x v="0"/>
    <x v="0"/>
    <n v="35000"/>
  </r>
  <r>
    <x v="1"/>
    <x v="4"/>
    <x v="16"/>
    <x v="175"/>
    <s v="ZUMARRAGA"/>
    <x v="0"/>
    <x v="0"/>
    <n v="13664.05"/>
  </r>
  <r>
    <x v="1"/>
    <x v="4"/>
    <x v="16"/>
    <x v="134"/>
    <s v="ZARAUTZ"/>
    <x v="0"/>
    <x v="0"/>
    <n v="35000"/>
  </r>
  <r>
    <x v="1"/>
    <x v="4"/>
    <x v="16"/>
    <x v="188"/>
    <s v="IKAZTEGIETA"/>
    <x v="0"/>
    <x v="0"/>
    <n v="35000"/>
  </r>
  <r>
    <x v="1"/>
    <x v="4"/>
    <x v="16"/>
    <x v="221"/>
    <s v="ZIZURKIL"/>
    <x v="0"/>
    <x v="0"/>
    <n v="26289.25"/>
  </r>
  <r>
    <x v="1"/>
    <x v="4"/>
    <x v="16"/>
    <x v="458"/>
    <s v="LEINTZ-GATZAGA"/>
    <x v="0"/>
    <x v="0"/>
    <n v="28734.48"/>
  </r>
  <r>
    <x v="1"/>
    <x v="4"/>
    <x v="16"/>
    <x v="194"/>
    <s v="ANTZUOLA"/>
    <x v="0"/>
    <x v="1"/>
    <n v="0"/>
  </r>
  <r>
    <x v="1"/>
    <x v="4"/>
    <x v="16"/>
    <x v="459"/>
    <s v="DEBA"/>
    <x v="0"/>
    <x v="0"/>
    <n v="34427.199999999997"/>
  </r>
  <r>
    <x v="1"/>
    <x v="4"/>
    <x v="16"/>
    <x v="129"/>
    <s v="ESKORIATZA"/>
    <x v="0"/>
    <x v="0"/>
    <n v="33305.520000000004"/>
  </r>
  <r>
    <x v="1"/>
    <x v="4"/>
    <x v="16"/>
    <x v="70"/>
    <s v="AZPEITIA"/>
    <x v="0"/>
    <x v="0"/>
    <n v="34255.839999999997"/>
  </r>
  <r>
    <x v="1"/>
    <x v="4"/>
    <x v="16"/>
    <x v="173"/>
    <s v="AIZARNAZABAL"/>
    <x v="0"/>
    <x v="0"/>
    <n v="35000"/>
  </r>
  <r>
    <x v="1"/>
    <x v="4"/>
    <x v="16"/>
    <x v="460"/>
    <s v="AIA"/>
    <x v="0"/>
    <x v="0"/>
    <n v="30674.030000000002"/>
  </r>
  <r>
    <x v="1"/>
    <x v="4"/>
    <x v="16"/>
    <x v="214"/>
    <s v="ATAUN"/>
    <x v="0"/>
    <x v="0"/>
    <n v="34908.699999999997"/>
  </r>
  <r>
    <x v="1"/>
    <x v="4"/>
    <x v="16"/>
    <x v="211"/>
    <s v="ALTZAGA"/>
    <x v="0"/>
    <x v="0"/>
    <n v="34912.97"/>
  </r>
  <r>
    <x v="1"/>
    <x v="4"/>
    <x v="16"/>
    <x v="461"/>
    <s v="GAZTELU"/>
    <x v="0"/>
    <x v="1"/>
    <n v="0"/>
  </r>
  <r>
    <x v="1"/>
    <x v="4"/>
    <x v="16"/>
    <x v="202"/>
    <s v="EZKIO"/>
    <x v="0"/>
    <x v="0"/>
    <n v="22129.32"/>
  </r>
  <r>
    <x v="1"/>
    <x v="4"/>
    <x v="16"/>
    <x v="462"/>
    <s v="ALBIZTUR"/>
    <x v="0"/>
    <x v="0"/>
    <n v="7639.94"/>
  </r>
  <r>
    <x v="1"/>
    <x v="4"/>
    <x v="16"/>
    <x v="463"/>
    <s v="ASTEASU"/>
    <x v="0"/>
    <x v="0"/>
    <n v="3705.52"/>
  </r>
  <r>
    <x v="1"/>
    <x v="4"/>
    <x v="16"/>
    <x v="127"/>
    <s v="SORALUZE-PLACENCIA DE LAS ARMAS"/>
    <x v="0"/>
    <x v="0"/>
    <n v="12977.25"/>
  </r>
  <r>
    <x v="1"/>
    <x v="4"/>
    <x v="16"/>
    <x v="464"/>
    <s v="BELAUNTZA"/>
    <x v="0"/>
    <x v="0"/>
    <n v="20633.98"/>
  </r>
  <r>
    <x v="1"/>
    <x v="4"/>
    <x v="16"/>
    <x v="189"/>
    <s v="BERASTEGI"/>
    <x v="0"/>
    <x v="0"/>
    <n v="34482.35"/>
  </r>
  <r>
    <x v="1"/>
    <x v="4"/>
    <x v="16"/>
    <x v="224"/>
    <s v="GAINTZA"/>
    <x v="0"/>
    <x v="0"/>
    <n v="9301.64"/>
  </r>
  <r>
    <x v="1"/>
    <x v="4"/>
    <x v="16"/>
    <x v="218"/>
    <s v="ELGOIBAR"/>
    <x v="0"/>
    <x v="0"/>
    <n v="20983.65"/>
  </r>
  <r>
    <x v="1"/>
    <x v="4"/>
    <x v="16"/>
    <x v="179"/>
    <s v="HONDARRIBIA"/>
    <x v="0"/>
    <x v="0"/>
    <n v="24081.31"/>
  </r>
  <r>
    <x v="1"/>
    <x v="4"/>
    <x v="16"/>
    <x v="133"/>
    <s v="URRETXU"/>
    <x v="0"/>
    <x v="0"/>
    <n v="9606.39"/>
  </r>
  <r>
    <x v="1"/>
    <x v="4"/>
    <x v="16"/>
    <x v="192"/>
    <s v="ABALTZISKETA"/>
    <x v="0"/>
    <x v="0"/>
    <n v="16635.079999999998"/>
  </r>
  <r>
    <x v="1"/>
    <x v="4"/>
    <x v="16"/>
    <x v="465"/>
    <s v="MUTRIKU"/>
    <x v="0"/>
    <x v="1"/>
    <n v="0"/>
  </r>
  <r>
    <x v="1"/>
    <x v="4"/>
    <x v="16"/>
    <x v="466"/>
    <s v="EIBAR"/>
    <x v="0"/>
    <x v="0"/>
    <n v="35000"/>
  </r>
  <r>
    <x v="1"/>
    <x v="4"/>
    <x v="16"/>
    <x v="467"/>
    <s v="BIDANIA-GOIATZ"/>
    <x v="0"/>
    <x v="0"/>
    <n v="14684"/>
  </r>
  <r>
    <x v="1"/>
    <x v="4"/>
    <x v="16"/>
    <x v="468"/>
    <s v="MUTILOA"/>
    <x v="0"/>
    <x v="0"/>
    <n v="29136.29"/>
  </r>
  <r>
    <x v="1"/>
    <x v="4"/>
    <x v="16"/>
    <x v="80"/>
    <s v="TOLOSA"/>
    <x v="0"/>
    <x v="0"/>
    <n v="10748.43"/>
  </r>
  <r>
    <x v="1"/>
    <x v="4"/>
    <x v="16"/>
    <x v="469"/>
    <s v="HERNANI"/>
    <x v="0"/>
    <x v="1"/>
    <n v="0"/>
  </r>
  <r>
    <x v="1"/>
    <x v="4"/>
    <x v="16"/>
    <x v="225"/>
    <s v="USURBIL"/>
    <x v="0"/>
    <x v="0"/>
    <n v="29179.15"/>
  </r>
  <r>
    <x v="1"/>
    <x v="4"/>
    <x v="16"/>
    <x v="217"/>
    <s v="ITSASO"/>
    <x v="0"/>
    <x v="0"/>
    <n v="31799.3"/>
  </r>
  <r>
    <x v="1"/>
    <x v="4"/>
    <x v="16"/>
    <x v="197"/>
    <s v="LEZO"/>
    <x v="0"/>
    <x v="0"/>
    <n v="29587.08"/>
  </r>
  <r>
    <x v="1"/>
    <x v="4"/>
    <x v="16"/>
    <x v="176"/>
    <s v="VILLABONA"/>
    <x v="0"/>
    <x v="0"/>
    <n v="31373.06"/>
  </r>
  <r>
    <x v="1"/>
    <x v="4"/>
    <x v="16"/>
    <x v="222"/>
    <s v="ZEGAMA"/>
    <x v="0"/>
    <x v="0"/>
    <n v="31024.1"/>
  </r>
  <r>
    <x v="1"/>
    <x v="4"/>
    <x v="16"/>
    <x v="58"/>
    <s v="ZESTOA"/>
    <x v="0"/>
    <x v="0"/>
    <n v="4778.29"/>
  </r>
  <r>
    <x v="1"/>
    <x v="4"/>
    <x v="16"/>
    <x v="470"/>
    <s v="LAZKAO"/>
    <x v="0"/>
    <x v="0"/>
    <n v="19472.400000000001"/>
  </r>
  <r>
    <x v="1"/>
    <x v="4"/>
    <x v="16"/>
    <x v="72"/>
    <s v="HERNANI"/>
    <x v="0"/>
    <x v="0"/>
    <n v="14814.03"/>
  </r>
  <r>
    <x v="1"/>
    <x v="4"/>
    <x v="16"/>
    <x v="195"/>
    <s v="ALTZO"/>
    <x v="0"/>
    <x v="1"/>
    <n v="0"/>
  </r>
  <r>
    <x v="1"/>
    <x v="4"/>
    <x v="16"/>
    <x v="471"/>
    <s v="OLABERRIA"/>
    <x v="0"/>
    <x v="0"/>
    <n v="35000"/>
  </r>
  <r>
    <x v="1"/>
    <x v="4"/>
    <x v="16"/>
    <x v="77"/>
    <s v="OÑATI"/>
    <x v="0"/>
    <x v="0"/>
    <n v="34852.899999999994"/>
  </r>
  <r>
    <x v="1"/>
    <x v="4"/>
    <x v="16"/>
    <x v="135"/>
    <s v="BEASAIN"/>
    <x v="0"/>
    <x v="0"/>
    <n v="31890.86"/>
  </r>
  <r>
    <x v="1"/>
    <x v="4"/>
    <x v="16"/>
    <x v="219"/>
    <s v="ELGETA"/>
    <x v="0"/>
    <x v="0"/>
    <n v="4292.4799999999996"/>
  </r>
  <r>
    <x v="1"/>
    <x v="5"/>
    <x v="17"/>
    <x v="472"/>
    <s v="DONOSTIA / SAN SEBASTIAN"/>
    <x v="0"/>
    <x v="0"/>
    <n v="7520"/>
  </r>
  <r>
    <x v="1"/>
    <x v="5"/>
    <x v="17"/>
    <x v="473"/>
    <s v="ELGOIBAR"/>
    <x v="0"/>
    <x v="1"/>
    <n v="0"/>
  </r>
  <r>
    <x v="1"/>
    <x v="5"/>
    <x v="17"/>
    <x v="474"/>
    <s v="DEBA"/>
    <x v="0"/>
    <x v="0"/>
    <n v="7520"/>
  </r>
  <r>
    <x v="1"/>
    <x v="5"/>
    <x v="17"/>
    <x v="475"/>
    <s v="ORDIZIA"/>
    <x v="0"/>
    <x v="0"/>
    <n v="7520"/>
  </r>
  <r>
    <x v="1"/>
    <x v="5"/>
    <x v="17"/>
    <x v="476"/>
    <s v="USURBIL"/>
    <x v="0"/>
    <x v="0"/>
    <n v="7520"/>
  </r>
  <r>
    <x v="1"/>
    <x v="5"/>
    <x v="17"/>
    <x v="477"/>
    <s v="ZUMAIA"/>
    <x v="0"/>
    <x v="0"/>
    <n v="7520"/>
  </r>
  <r>
    <x v="1"/>
    <x v="5"/>
    <x v="17"/>
    <x v="478"/>
    <s v="DONOSTIA / SAN SEBASTIAN"/>
    <x v="0"/>
    <x v="1"/>
    <n v="0"/>
  </r>
  <r>
    <x v="1"/>
    <x v="5"/>
    <x v="17"/>
    <x v="479"/>
    <s v="DONOSTIA / SAN SEBASTIAN"/>
    <x v="0"/>
    <x v="0"/>
    <n v="7520"/>
  </r>
  <r>
    <x v="1"/>
    <x v="5"/>
    <x v="17"/>
    <x v="480"/>
    <s v="IRUN"/>
    <x v="0"/>
    <x v="0"/>
    <n v="8000"/>
  </r>
  <r>
    <x v="1"/>
    <x v="5"/>
    <x v="17"/>
    <x v="481"/>
    <s v="ZARAUTZ"/>
    <x v="0"/>
    <x v="0"/>
    <n v="8000"/>
  </r>
  <r>
    <x v="1"/>
    <x v="5"/>
    <x v="17"/>
    <x v="482"/>
    <s v="ADUNA"/>
    <x v="0"/>
    <x v="0"/>
    <n v="7520"/>
  </r>
  <r>
    <x v="1"/>
    <x v="5"/>
    <x v="17"/>
    <x v="483"/>
    <s v="DONOSTIA / SAN SEBASTIAN"/>
    <x v="0"/>
    <x v="0"/>
    <n v="7520"/>
  </r>
  <r>
    <x v="1"/>
    <x v="5"/>
    <x v="17"/>
    <x v="484"/>
    <s v="IRUN"/>
    <x v="0"/>
    <x v="0"/>
    <n v="7520"/>
  </r>
  <r>
    <x v="1"/>
    <x v="5"/>
    <x v="17"/>
    <x v="485"/>
    <s v="DONOSTIA / SAN SEBASTIAN"/>
    <x v="0"/>
    <x v="0"/>
    <n v="7520"/>
  </r>
  <r>
    <x v="1"/>
    <x v="5"/>
    <x v="17"/>
    <x v="314"/>
    <s v="AZKOITIA"/>
    <x v="0"/>
    <x v="0"/>
    <n v="8000"/>
  </r>
  <r>
    <x v="1"/>
    <x v="5"/>
    <x v="17"/>
    <x v="486"/>
    <s v="ELGOIBAR"/>
    <x v="0"/>
    <x v="0"/>
    <n v="7845.6"/>
  </r>
  <r>
    <x v="1"/>
    <x v="5"/>
    <x v="17"/>
    <x v="487"/>
    <s v="AZKOITIA"/>
    <x v="0"/>
    <x v="0"/>
    <n v="5320"/>
  </r>
  <r>
    <x v="1"/>
    <x v="5"/>
    <x v="17"/>
    <x v="488"/>
    <s v="IRUN"/>
    <x v="0"/>
    <x v="0"/>
    <n v="7520"/>
  </r>
  <r>
    <x v="1"/>
    <x v="5"/>
    <x v="17"/>
    <x v="489"/>
    <s v="ASTIGARRAGA"/>
    <x v="0"/>
    <x v="0"/>
    <n v="5600"/>
  </r>
  <r>
    <x v="1"/>
    <x v="5"/>
    <x v="17"/>
    <x v="490"/>
    <s v="URNIETA"/>
    <x v="0"/>
    <x v="0"/>
    <n v="7520"/>
  </r>
  <r>
    <x v="1"/>
    <x v="5"/>
    <x v="17"/>
    <x v="491"/>
    <s v="AIA"/>
    <x v="0"/>
    <x v="0"/>
    <n v="8000"/>
  </r>
  <r>
    <x v="1"/>
    <x v="5"/>
    <x v="17"/>
    <x v="492"/>
    <s v="IRUN"/>
    <x v="0"/>
    <x v="0"/>
    <n v="7520"/>
  </r>
  <r>
    <x v="1"/>
    <x v="5"/>
    <x v="17"/>
    <x v="493"/>
    <s v="HONDARRIBIA"/>
    <x v="0"/>
    <x v="0"/>
    <n v="8000"/>
  </r>
  <r>
    <x v="1"/>
    <x v="5"/>
    <x v="17"/>
    <x v="494"/>
    <s v="ELGOIBAR"/>
    <x v="0"/>
    <x v="0"/>
    <n v="6300"/>
  </r>
  <r>
    <x v="1"/>
    <x v="5"/>
    <x v="17"/>
    <x v="495"/>
    <s v="ZARAUTZ"/>
    <x v="0"/>
    <x v="0"/>
    <n v="8000"/>
  </r>
  <r>
    <x v="1"/>
    <x v="5"/>
    <x v="17"/>
    <x v="496"/>
    <s v="EIBAR"/>
    <x v="0"/>
    <x v="0"/>
    <n v="7520"/>
  </r>
  <r>
    <x v="1"/>
    <x v="5"/>
    <x v="17"/>
    <x v="497"/>
    <s v="ELGOIBAR"/>
    <x v="0"/>
    <x v="0"/>
    <n v="7520"/>
  </r>
  <r>
    <x v="1"/>
    <x v="5"/>
    <x v="17"/>
    <x v="498"/>
    <s v="IRUN"/>
    <x v="0"/>
    <x v="0"/>
    <n v="6750"/>
  </r>
  <r>
    <x v="1"/>
    <x v="5"/>
    <x v="17"/>
    <x v="489"/>
    <s v="ASTIGARRAGA"/>
    <x v="0"/>
    <x v="1"/>
    <n v="0"/>
  </r>
  <r>
    <x v="1"/>
    <x v="5"/>
    <x v="17"/>
    <x v="499"/>
    <s v="ASTIGARRAGA"/>
    <x v="0"/>
    <x v="1"/>
    <n v="0"/>
  </r>
  <r>
    <x v="1"/>
    <x v="5"/>
    <x v="17"/>
    <x v="500"/>
    <s v="LASARTE-ORIA"/>
    <x v="0"/>
    <x v="0"/>
    <n v="7520"/>
  </r>
  <r>
    <x v="1"/>
    <x v="5"/>
    <x v="17"/>
    <x v="32"/>
    <s v="ANDOAIN"/>
    <x v="0"/>
    <x v="1"/>
    <n v="0"/>
  </r>
  <r>
    <x v="1"/>
    <x v="5"/>
    <x v="17"/>
    <x v="501"/>
    <s v="EZKIO"/>
    <x v="0"/>
    <x v="0"/>
    <n v="7520"/>
  </r>
  <r>
    <x v="1"/>
    <x v="5"/>
    <x v="17"/>
    <x v="502"/>
    <s v="EZKIO"/>
    <x v="0"/>
    <x v="0"/>
    <n v="7520"/>
  </r>
  <r>
    <x v="1"/>
    <x v="5"/>
    <x v="17"/>
    <x v="502"/>
    <s v="EZKIO"/>
    <x v="0"/>
    <x v="1"/>
    <n v="0"/>
  </r>
  <r>
    <x v="1"/>
    <x v="5"/>
    <x v="17"/>
    <x v="503"/>
    <s v="EZKIO"/>
    <x v="0"/>
    <x v="0"/>
    <n v="7520"/>
  </r>
  <r>
    <x v="1"/>
    <x v="5"/>
    <x v="17"/>
    <x v="475"/>
    <s v="ORDIZIA"/>
    <x v="0"/>
    <x v="1"/>
    <n v="0"/>
  </r>
  <r>
    <x v="1"/>
    <x v="5"/>
    <x v="17"/>
    <x v="504"/>
    <s v="BERGARA"/>
    <x v="0"/>
    <x v="0"/>
    <n v="8000"/>
  </r>
  <r>
    <x v="1"/>
    <x v="5"/>
    <x v="17"/>
    <x v="505"/>
    <s v="ELGETA"/>
    <x v="0"/>
    <x v="0"/>
    <n v="8000"/>
  </r>
  <r>
    <x v="1"/>
    <x v="5"/>
    <x v="17"/>
    <x v="506"/>
    <s v="ZALDIBIA"/>
    <x v="0"/>
    <x v="0"/>
    <n v="7520"/>
  </r>
  <r>
    <x v="1"/>
    <x v="5"/>
    <x v="17"/>
    <x v="507"/>
    <s v="IRUN"/>
    <x v="0"/>
    <x v="1"/>
    <n v="0"/>
  </r>
  <r>
    <x v="1"/>
    <x v="5"/>
    <x v="17"/>
    <x v="474"/>
    <s v="DEBA"/>
    <x v="0"/>
    <x v="0"/>
    <n v="4550"/>
  </r>
  <r>
    <x v="1"/>
    <x v="5"/>
    <x v="17"/>
    <x v="508"/>
    <s v="TOLOSA"/>
    <x v="0"/>
    <x v="0"/>
    <n v="7520"/>
  </r>
  <r>
    <x v="1"/>
    <x v="5"/>
    <x v="17"/>
    <x v="509"/>
    <s v="EIBAR"/>
    <x v="0"/>
    <x v="1"/>
    <n v="0"/>
  </r>
  <r>
    <x v="1"/>
    <x v="5"/>
    <x v="17"/>
    <x v="510"/>
    <s v="DONOSTIA / SAN SEBASTIAN"/>
    <x v="0"/>
    <x v="0"/>
    <n v="7994"/>
  </r>
  <r>
    <x v="1"/>
    <x v="5"/>
    <x v="17"/>
    <x v="510"/>
    <s v="DONOSTIA / SAN SEBASTIAN"/>
    <x v="0"/>
    <x v="0"/>
    <n v="7994"/>
  </r>
  <r>
    <x v="1"/>
    <x v="5"/>
    <x v="17"/>
    <x v="511"/>
    <s v="ELGOIBAR"/>
    <x v="0"/>
    <x v="0"/>
    <n v="8000"/>
  </r>
  <r>
    <x v="1"/>
    <x v="5"/>
    <x v="17"/>
    <x v="512"/>
    <s v="ALKIZA"/>
    <x v="0"/>
    <x v="0"/>
    <n v="7032.05"/>
  </r>
  <r>
    <x v="1"/>
    <x v="5"/>
    <x v="17"/>
    <x v="513"/>
    <s v="ZIZURKIL"/>
    <x v="0"/>
    <x v="1"/>
    <n v="0"/>
  </r>
  <r>
    <x v="1"/>
    <x v="5"/>
    <x v="17"/>
    <x v="514"/>
    <s v="OREXA"/>
    <x v="0"/>
    <x v="0"/>
    <n v="7520"/>
  </r>
  <r>
    <x v="1"/>
    <x v="5"/>
    <x v="17"/>
    <x v="515"/>
    <s v="DONOSTIA / SAN SEBASTIAN"/>
    <x v="0"/>
    <x v="0"/>
    <n v="7520"/>
  </r>
  <r>
    <x v="1"/>
    <x v="5"/>
    <x v="17"/>
    <x v="516"/>
    <s v="EIBAR"/>
    <x v="0"/>
    <x v="0"/>
    <n v="7520"/>
  </r>
  <r>
    <x v="1"/>
    <x v="5"/>
    <x v="17"/>
    <x v="517"/>
    <s v="ZARAUTZ"/>
    <x v="0"/>
    <x v="0"/>
    <n v="8000"/>
  </r>
  <r>
    <x v="1"/>
    <x v="5"/>
    <x v="17"/>
    <x v="518"/>
    <s v="ZARAUTZ"/>
    <x v="0"/>
    <x v="0"/>
    <n v="8000"/>
  </r>
  <r>
    <x v="1"/>
    <x v="5"/>
    <x v="17"/>
    <x v="519"/>
    <s v="USURBIL"/>
    <x v="0"/>
    <x v="1"/>
    <n v="0"/>
  </r>
  <r>
    <x v="1"/>
    <x v="5"/>
    <x v="17"/>
    <x v="520"/>
    <s v="HERNANI"/>
    <x v="0"/>
    <x v="0"/>
    <n v="7519.95"/>
  </r>
  <r>
    <x v="1"/>
    <x v="5"/>
    <x v="18"/>
    <x v="521"/>
    <s v="ZUMAIA"/>
    <x v="0"/>
    <x v="1"/>
    <n v="0"/>
  </r>
  <r>
    <x v="1"/>
    <x v="5"/>
    <x v="18"/>
    <x v="521"/>
    <s v="DONOSTIA / SAN SEBASTIAN"/>
    <x v="0"/>
    <x v="1"/>
    <n v="0"/>
  </r>
  <r>
    <x v="1"/>
    <x v="5"/>
    <x v="18"/>
    <x v="522"/>
    <s v="DONOSTIA / SAN SEBASTIAN"/>
    <x v="0"/>
    <x v="1"/>
    <n v="0"/>
  </r>
  <r>
    <x v="1"/>
    <x v="5"/>
    <x v="18"/>
    <x v="522"/>
    <s v="DONOSTIA / SAN SEBASTIAN"/>
    <x v="0"/>
    <x v="1"/>
    <n v="0"/>
  </r>
  <r>
    <x v="1"/>
    <x v="5"/>
    <x v="18"/>
    <x v="522"/>
    <s v="DONOSTIA / SAN SEBASTIAN"/>
    <x v="0"/>
    <x v="1"/>
    <n v="0"/>
  </r>
  <r>
    <x v="1"/>
    <x v="5"/>
    <x v="18"/>
    <x v="522"/>
    <s v="DONOSTIA / SAN SEBASTIAN"/>
    <x v="0"/>
    <x v="1"/>
    <n v="0"/>
  </r>
  <r>
    <x v="1"/>
    <x v="5"/>
    <x v="18"/>
    <x v="523"/>
    <s v="DONOSTIA / SAN SEBASTIAN"/>
    <x v="0"/>
    <x v="1"/>
    <n v="0"/>
  </r>
  <r>
    <x v="1"/>
    <x v="5"/>
    <x v="18"/>
    <x v="523"/>
    <s v="DONOSTIA / SAN SEBASTIAN"/>
    <x v="0"/>
    <x v="1"/>
    <n v="0"/>
  </r>
  <r>
    <x v="1"/>
    <x v="5"/>
    <x v="18"/>
    <x v="524"/>
    <s v="PASAIA"/>
    <x v="0"/>
    <x v="1"/>
    <n v="0"/>
  </r>
  <r>
    <x v="1"/>
    <x v="5"/>
    <x v="18"/>
    <x v="525"/>
    <s v="DONOSTIA / SAN SEBASTIAN"/>
    <x v="0"/>
    <x v="1"/>
    <n v="0"/>
  </r>
  <r>
    <x v="1"/>
    <x v="5"/>
    <x v="18"/>
    <x v="523"/>
    <s v="DONOSTIA / SAN SEBASTIAN"/>
    <x v="0"/>
    <x v="1"/>
    <n v="0"/>
  </r>
  <r>
    <x v="1"/>
    <x v="5"/>
    <x v="18"/>
    <x v="355"/>
    <s v="DONOSTIA / SAN SEBASTIAN"/>
    <x v="0"/>
    <x v="1"/>
    <n v="0"/>
  </r>
  <r>
    <x v="1"/>
    <x v="5"/>
    <x v="18"/>
    <x v="522"/>
    <s v="DONOSTIA / SAN SEBASTIAN"/>
    <x v="0"/>
    <x v="1"/>
    <n v="0"/>
  </r>
  <r>
    <x v="1"/>
    <x v="5"/>
    <x v="18"/>
    <x v="526"/>
    <s v="DONOSTIA / SAN SEBASTIAN"/>
    <x v="0"/>
    <x v="1"/>
    <n v="0"/>
  </r>
  <r>
    <x v="1"/>
    <x v="5"/>
    <x v="18"/>
    <x v="526"/>
    <s v="DONOSTIA / SAN SEBASTIAN"/>
    <x v="0"/>
    <x v="1"/>
    <n v="0"/>
  </r>
  <r>
    <x v="1"/>
    <x v="5"/>
    <x v="18"/>
    <x v="13"/>
    <s v="ARRASATE/MONDRAGON"/>
    <x v="0"/>
    <x v="1"/>
    <n v="0"/>
  </r>
  <r>
    <x v="1"/>
    <x v="5"/>
    <x v="18"/>
    <x v="527"/>
    <s v="DONOSTIA / SAN SEBASTIAN"/>
    <x v="0"/>
    <x v="1"/>
    <n v="0"/>
  </r>
  <r>
    <x v="1"/>
    <x v="5"/>
    <x v="18"/>
    <x v="527"/>
    <s v="DONOSTIA / SAN SEBASTIAN"/>
    <x v="0"/>
    <x v="1"/>
    <n v="0"/>
  </r>
  <r>
    <x v="1"/>
    <x v="5"/>
    <x v="18"/>
    <x v="527"/>
    <s v="DONOSTIA / SAN SEBASTIAN"/>
    <x v="0"/>
    <x v="1"/>
    <n v="0"/>
  </r>
  <r>
    <x v="1"/>
    <x v="5"/>
    <x v="18"/>
    <x v="528"/>
    <s v="DONOSTIA / SAN SEBASTIAN"/>
    <x v="0"/>
    <x v="1"/>
    <n v="0"/>
  </r>
  <r>
    <x v="1"/>
    <x v="5"/>
    <x v="18"/>
    <x v="13"/>
    <s v="ARRASATE/MONDRAGON"/>
    <x v="0"/>
    <x v="1"/>
    <n v="0"/>
  </r>
  <r>
    <x v="1"/>
    <x v="5"/>
    <x v="18"/>
    <x v="355"/>
    <s v="DONOSTIA / SAN SEBASTIAN"/>
    <x v="0"/>
    <x v="1"/>
    <n v="0"/>
  </r>
  <r>
    <x v="1"/>
    <x v="5"/>
    <x v="18"/>
    <x v="13"/>
    <s v="ARRASATE/MONDRAGON"/>
    <x v="0"/>
    <x v="1"/>
    <n v="0"/>
  </r>
  <r>
    <x v="1"/>
    <x v="5"/>
    <x v="19"/>
    <x v="246"/>
    <s v="ARRASATE/MONDRAGON"/>
    <x v="0"/>
    <x v="1"/>
    <n v="0"/>
  </r>
  <r>
    <x v="1"/>
    <x v="5"/>
    <x v="19"/>
    <x v="13"/>
    <s v="ARRASATE/MONDRAGON"/>
    <x v="0"/>
    <x v="1"/>
    <n v="0"/>
  </r>
  <r>
    <x v="1"/>
    <x v="5"/>
    <x v="19"/>
    <x v="529"/>
    <s v="ESKORIATZA"/>
    <x v="0"/>
    <x v="0"/>
    <n v="3119"/>
  </r>
  <r>
    <x v="1"/>
    <x v="5"/>
    <x v="19"/>
    <x v="530"/>
    <s v="DONOSTIA / SAN SEBASTIAN"/>
    <x v="0"/>
    <x v="0"/>
    <n v="30000"/>
  </r>
  <r>
    <x v="1"/>
    <x v="5"/>
    <x v="19"/>
    <x v="531"/>
    <s v="TOLOSA"/>
    <x v="0"/>
    <x v="0"/>
    <n v="3102"/>
  </r>
  <r>
    <x v="1"/>
    <x v="5"/>
    <x v="19"/>
    <x v="532"/>
    <s v="IRURA"/>
    <x v="0"/>
    <x v="0"/>
    <n v="2624"/>
  </r>
  <r>
    <x v="1"/>
    <x v="5"/>
    <x v="19"/>
    <x v="533"/>
    <s v="DONOSTIA / SAN SEBASTIAN"/>
    <x v="0"/>
    <x v="0"/>
    <n v="3490"/>
  </r>
  <r>
    <x v="1"/>
    <x v="5"/>
    <x v="19"/>
    <x v="534"/>
    <s v="USURBIL"/>
    <x v="0"/>
    <x v="0"/>
    <n v="3079"/>
  </r>
  <r>
    <x v="1"/>
    <x v="5"/>
    <x v="19"/>
    <x v="535"/>
    <s v="ERRENTERIA"/>
    <x v="0"/>
    <x v="0"/>
    <n v="2854"/>
  </r>
  <r>
    <x v="1"/>
    <x v="5"/>
    <x v="19"/>
    <x v="536"/>
    <s v="ARRASATE/MONDRAGON"/>
    <x v="0"/>
    <x v="0"/>
    <n v="20000"/>
  </r>
  <r>
    <x v="1"/>
    <x v="5"/>
    <x v="19"/>
    <x v="537"/>
    <s v="PASAIA"/>
    <x v="0"/>
    <x v="0"/>
    <n v="3147"/>
  </r>
  <r>
    <x v="1"/>
    <x v="5"/>
    <x v="19"/>
    <x v="538"/>
    <s v="ARRASATE/MONDRAGON"/>
    <x v="0"/>
    <x v="0"/>
    <n v="20000"/>
  </r>
  <r>
    <x v="1"/>
    <x v="5"/>
    <x v="19"/>
    <x v="539"/>
    <s v="IRUN"/>
    <x v="0"/>
    <x v="0"/>
    <n v="2983"/>
  </r>
  <r>
    <x v="1"/>
    <x v="5"/>
    <x v="19"/>
    <x v="540"/>
    <s v="ANDOAIN"/>
    <x v="0"/>
    <x v="0"/>
    <n v="2953"/>
  </r>
  <r>
    <x v="1"/>
    <x v="5"/>
    <x v="19"/>
    <x v="541"/>
    <s v="DONOSTIA / SAN SEBASTIAN"/>
    <x v="0"/>
    <x v="0"/>
    <n v="28906"/>
  </r>
  <r>
    <x v="1"/>
    <x v="5"/>
    <x v="19"/>
    <x v="542"/>
    <s v="ARRASATE/MONDRAGON"/>
    <x v="0"/>
    <x v="0"/>
    <n v="17368"/>
  </r>
  <r>
    <x v="1"/>
    <x v="5"/>
    <x v="19"/>
    <x v="543"/>
    <s v="IRURA"/>
    <x v="0"/>
    <x v="0"/>
    <n v="29376"/>
  </r>
  <r>
    <x v="1"/>
    <x v="5"/>
    <x v="19"/>
    <x v="544"/>
    <s v="DONOSTIA / SAN SEBASTIAN"/>
    <x v="0"/>
    <x v="0"/>
    <n v="14586"/>
  </r>
  <r>
    <x v="1"/>
    <x v="5"/>
    <x v="19"/>
    <x v="545"/>
    <s v="ORDIZIA"/>
    <x v="0"/>
    <x v="0"/>
    <n v="25376"/>
  </r>
  <r>
    <x v="1"/>
    <x v="5"/>
    <x v="19"/>
    <x v="546"/>
    <s v="ARETXABALETA"/>
    <x v="0"/>
    <x v="0"/>
    <n v="24748"/>
  </r>
  <r>
    <x v="1"/>
    <x v="5"/>
    <x v="19"/>
    <x v="547"/>
    <s v="DONOSTIA / SAN SEBASTIAN"/>
    <x v="0"/>
    <x v="0"/>
    <n v="15252"/>
  </r>
  <r>
    <x v="1"/>
    <x v="5"/>
    <x v="19"/>
    <x v="547"/>
    <s v="DONOSTIA / SAN SEBASTIAN"/>
    <x v="0"/>
    <x v="0"/>
    <n v="14796"/>
  </r>
  <r>
    <x v="1"/>
    <x v="5"/>
    <x v="19"/>
    <x v="548"/>
    <s v="VILLABONA"/>
    <x v="0"/>
    <x v="1"/>
    <n v="0"/>
  </r>
  <r>
    <x v="1"/>
    <x v="5"/>
    <x v="19"/>
    <x v="547"/>
    <s v="DONOSTIA / SAN SEBASTIAN"/>
    <x v="0"/>
    <x v="0"/>
    <n v="24405"/>
  </r>
  <r>
    <x v="1"/>
    <x v="5"/>
    <x v="19"/>
    <x v="541"/>
    <s v="DONOSTIA / SAN SEBASTIAN"/>
    <x v="0"/>
    <x v="0"/>
    <n v="7836"/>
  </r>
  <r>
    <x v="1"/>
    <x v="5"/>
    <x v="19"/>
    <x v="549"/>
    <s v="DONOSTIA / SAN SEBASTIAN"/>
    <x v="0"/>
    <x v="0"/>
    <n v="30000"/>
  </r>
  <r>
    <x v="1"/>
    <x v="5"/>
    <x v="19"/>
    <x v="377"/>
    <s v="DONOSTIA / SAN SEBASTIAN"/>
    <x v="0"/>
    <x v="1"/>
    <n v="0"/>
  </r>
  <r>
    <x v="1"/>
    <x v="5"/>
    <x v="19"/>
    <x v="550"/>
    <s v="AZKOITIA"/>
    <x v="0"/>
    <x v="0"/>
    <n v="30000"/>
  </r>
  <r>
    <x v="1"/>
    <x v="5"/>
    <x v="20"/>
    <x v="551"/>
    <s v="OLABERRIA"/>
    <x v="0"/>
    <x v="0"/>
    <n v="100000"/>
  </r>
  <r>
    <x v="1"/>
    <x v="5"/>
    <x v="20"/>
    <x v="552"/>
    <s v="DONOSTIA / SAN SEBASTIAN"/>
    <x v="0"/>
    <x v="0"/>
    <n v="100000"/>
  </r>
  <r>
    <x v="1"/>
    <x v="5"/>
    <x v="20"/>
    <x v="553"/>
    <s v="DEBA"/>
    <x v="0"/>
    <x v="0"/>
    <n v="100000"/>
  </r>
  <r>
    <x v="1"/>
    <x v="5"/>
    <x v="20"/>
    <x v="554"/>
    <s v="ARETXABALETA"/>
    <x v="0"/>
    <x v="0"/>
    <n v="90542"/>
  </r>
  <r>
    <x v="1"/>
    <x v="5"/>
    <x v="21"/>
    <x v="555"/>
    <s v="ABALTZISKETA"/>
    <x v="0"/>
    <x v="1"/>
    <n v="0"/>
  </r>
  <r>
    <x v="1"/>
    <x v="5"/>
    <x v="21"/>
    <x v="9"/>
    <s v="EIBAR"/>
    <x v="0"/>
    <x v="0"/>
    <n v="20000"/>
  </r>
  <r>
    <x v="1"/>
    <x v="5"/>
    <x v="21"/>
    <x v="64"/>
    <s v="AZKOITIA"/>
    <x v="0"/>
    <x v="0"/>
    <n v="20000"/>
  </r>
  <r>
    <x v="1"/>
    <x v="5"/>
    <x v="21"/>
    <x v="66"/>
    <s v="TOLOSA"/>
    <x v="0"/>
    <x v="0"/>
    <n v="20000"/>
  </r>
  <r>
    <x v="1"/>
    <x v="5"/>
    <x v="21"/>
    <x v="556"/>
    <s v="IRUN"/>
    <x v="0"/>
    <x v="0"/>
    <n v="20000"/>
  </r>
  <r>
    <x v="1"/>
    <x v="5"/>
    <x v="21"/>
    <x v="61"/>
    <s v="ORDIZIA"/>
    <x v="0"/>
    <x v="0"/>
    <n v="20000"/>
  </r>
  <r>
    <x v="1"/>
    <x v="5"/>
    <x v="21"/>
    <x v="10"/>
    <s v="ANDOAIN"/>
    <x v="0"/>
    <x v="1"/>
    <n v="0"/>
  </r>
  <r>
    <x v="1"/>
    <x v="5"/>
    <x v="21"/>
    <x v="10"/>
    <s v="ANDOAIN"/>
    <x v="0"/>
    <x v="0"/>
    <n v="20000"/>
  </r>
  <r>
    <x v="1"/>
    <x v="5"/>
    <x v="21"/>
    <x v="557"/>
    <s v="LEGAZPI"/>
    <x v="0"/>
    <x v="0"/>
    <n v="20000"/>
  </r>
  <r>
    <x v="1"/>
    <x v="5"/>
    <x v="21"/>
    <x v="30"/>
    <s v="ZARAUTZ"/>
    <x v="0"/>
    <x v="0"/>
    <n v="20000"/>
  </r>
  <r>
    <x v="1"/>
    <x v="5"/>
    <x v="21"/>
    <x v="63"/>
    <s v="ARRASATE/MONDRAGON"/>
    <x v="0"/>
    <x v="0"/>
    <n v="20000"/>
  </r>
  <r>
    <x v="1"/>
    <x v="5"/>
    <x v="21"/>
    <x v="558"/>
    <s v="OIARTZUN"/>
    <x v="0"/>
    <x v="0"/>
    <n v="20000"/>
  </r>
  <r>
    <x v="1"/>
    <x v="5"/>
    <x v="22"/>
    <x v="559"/>
    <s v="DONOSTIA / SAN SEBASTIAN"/>
    <x v="0"/>
    <x v="0"/>
    <n v="35051.21"/>
  </r>
  <r>
    <x v="1"/>
    <x v="5"/>
    <x v="22"/>
    <x v="560"/>
    <s v="DEBA"/>
    <x v="0"/>
    <x v="1"/>
    <n v="0"/>
  </r>
  <r>
    <x v="1"/>
    <x v="5"/>
    <x v="22"/>
    <x v="561"/>
    <s v="ELGOIBAR"/>
    <x v="0"/>
    <x v="1"/>
    <n v="0"/>
  </r>
  <r>
    <x v="1"/>
    <x v="5"/>
    <x v="22"/>
    <x v="562"/>
    <s v="ELGOIBAR"/>
    <x v="0"/>
    <x v="1"/>
    <n v="0"/>
  </r>
  <r>
    <x v="1"/>
    <x v="5"/>
    <x v="22"/>
    <x v="499"/>
    <s v="ASTIGARRAGA"/>
    <x v="0"/>
    <x v="1"/>
    <n v="0"/>
  </r>
  <r>
    <x v="1"/>
    <x v="5"/>
    <x v="22"/>
    <x v="327"/>
    <s v="ARRASATE/MONDRAGON"/>
    <x v="0"/>
    <x v="1"/>
    <n v="0"/>
  </r>
  <r>
    <x v="1"/>
    <x v="5"/>
    <x v="22"/>
    <x v="563"/>
    <s v="AZKOITIA"/>
    <x v="0"/>
    <x v="1"/>
    <n v="0"/>
  </r>
  <r>
    <x v="1"/>
    <x v="5"/>
    <x v="22"/>
    <x v="564"/>
    <s v="ARETXABALETA"/>
    <x v="0"/>
    <x v="1"/>
    <n v="0"/>
  </r>
  <r>
    <x v="1"/>
    <x v="5"/>
    <x v="22"/>
    <x v="565"/>
    <s v="ARRASATE/MONDRAGON"/>
    <x v="0"/>
    <x v="1"/>
    <n v="0"/>
  </r>
  <r>
    <x v="1"/>
    <x v="5"/>
    <x v="22"/>
    <x v="566"/>
    <s v="ARRASATE/MONDRAGON"/>
    <x v="0"/>
    <x v="1"/>
    <n v="0"/>
  </r>
  <r>
    <x v="1"/>
    <x v="5"/>
    <x v="22"/>
    <x v="567"/>
    <s v="ARRASATE/MONDRAGON"/>
    <x v="0"/>
    <x v="1"/>
    <n v="0"/>
  </r>
  <r>
    <x v="1"/>
    <x v="5"/>
    <x v="22"/>
    <x v="568"/>
    <s v="ARRASATE/MONDRAGON"/>
    <x v="0"/>
    <x v="0"/>
    <n v="60000"/>
  </r>
  <r>
    <x v="1"/>
    <x v="5"/>
    <x v="22"/>
    <x v="569"/>
    <s v="AZKOITIA"/>
    <x v="0"/>
    <x v="1"/>
    <n v="0"/>
  </r>
  <r>
    <x v="1"/>
    <x v="5"/>
    <x v="22"/>
    <x v="570"/>
    <s v="ZUMAIA"/>
    <x v="0"/>
    <x v="0"/>
    <n v="34547.96"/>
  </r>
  <r>
    <x v="1"/>
    <x v="5"/>
    <x v="22"/>
    <x v="314"/>
    <s v="AZKOITIA"/>
    <x v="0"/>
    <x v="0"/>
    <n v="60000"/>
  </r>
  <r>
    <x v="1"/>
    <x v="5"/>
    <x v="22"/>
    <x v="571"/>
    <s v="DONOSTIA / SAN SEBASTIAN"/>
    <x v="0"/>
    <x v="0"/>
    <n v="31519.25"/>
  </r>
  <r>
    <x v="1"/>
    <x v="5"/>
    <x v="22"/>
    <x v="572"/>
    <s v="OIARTZUN"/>
    <x v="0"/>
    <x v="1"/>
    <n v="0"/>
  </r>
  <r>
    <x v="1"/>
    <x v="5"/>
    <x v="22"/>
    <x v="573"/>
    <s v="DONOSTIA / SAN SEBASTIAN"/>
    <x v="0"/>
    <x v="1"/>
    <n v="0"/>
  </r>
  <r>
    <x v="1"/>
    <x v="5"/>
    <x v="22"/>
    <x v="574"/>
    <s v="DONOSTIA / SAN SEBASTIAN"/>
    <x v="0"/>
    <x v="1"/>
    <n v="0"/>
  </r>
  <r>
    <x v="1"/>
    <x v="5"/>
    <x v="22"/>
    <x v="575"/>
    <s v="DONOSTIA / SAN SEBASTIAN"/>
    <x v="0"/>
    <x v="1"/>
    <n v="0"/>
  </r>
  <r>
    <x v="1"/>
    <x v="5"/>
    <x v="22"/>
    <x v="302"/>
    <s v="AZPEITIA"/>
    <x v="0"/>
    <x v="0"/>
    <n v="17691.560000000001"/>
  </r>
  <r>
    <x v="1"/>
    <x v="5"/>
    <x v="22"/>
    <x v="576"/>
    <s v="AZPEITIA"/>
    <x v="0"/>
    <x v="1"/>
    <n v="0"/>
  </r>
  <r>
    <x v="1"/>
    <x v="5"/>
    <x v="22"/>
    <x v="577"/>
    <s v="TOLOSA"/>
    <x v="0"/>
    <x v="1"/>
    <n v="0"/>
  </r>
  <r>
    <x v="1"/>
    <x v="5"/>
    <x v="22"/>
    <x v="578"/>
    <s v="BERGARA"/>
    <x v="0"/>
    <x v="0"/>
    <n v="60000"/>
  </r>
  <r>
    <x v="1"/>
    <x v="5"/>
    <x v="22"/>
    <x v="256"/>
    <s v="ERRENTERIA"/>
    <x v="0"/>
    <x v="1"/>
    <n v="0"/>
  </r>
  <r>
    <x v="1"/>
    <x v="5"/>
    <x v="22"/>
    <x v="579"/>
    <s v="BEASAIN"/>
    <x v="0"/>
    <x v="1"/>
    <n v="0"/>
  </r>
  <r>
    <x v="1"/>
    <x v="5"/>
    <x v="22"/>
    <x v="580"/>
    <s v="DONOSTIA / SAN SEBASTIAN"/>
    <x v="0"/>
    <x v="0"/>
    <n v="21543.45"/>
  </r>
  <r>
    <x v="1"/>
    <x v="5"/>
    <x v="22"/>
    <x v="581"/>
    <s v="ARETXABALETA"/>
    <x v="0"/>
    <x v="0"/>
    <n v="60000"/>
  </r>
  <r>
    <x v="1"/>
    <x v="5"/>
    <x v="22"/>
    <x v="582"/>
    <s v="ARRASATE/MONDRAGON"/>
    <x v="0"/>
    <x v="1"/>
    <n v="0"/>
  </r>
  <r>
    <x v="1"/>
    <x v="5"/>
    <x v="22"/>
    <x v="583"/>
    <s v="DONOSTIA / SAN SEBASTIAN"/>
    <x v="0"/>
    <x v="1"/>
    <n v="0"/>
  </r>
  <r>
    <x v="1"/>
    <x v="5"/>
    <x v="22"/>
    <x v="584"/>
    <s v="OÑATI"/>
    <x v="0"/>
    <x v="0"/>
    <n v="60000"/>
  </r>
  <r>
    <x v="1"/>
    <x v="5"/>
    <x v="22"/>
    <x v="585"/>
    <s v="DONOSTIA / SAN SEBASTIAN"/>
    <x v="0"/>
    <x v="1"/>
    <n v="0"/>
  </r>
  <r>
    <x v="1"/>
    <x v="5"/>
    <x v="22"/>
    <x v="586"/>
    <s v="DONOSTIA / SAN SEBASTIAN"/>
    <x v="0"/>
    <x v="1"/>
    <n v="0"/>
  </r>
  <r>
    <x v="1"/>
    <x v="5"/>
    <x v="22"/>
    <x v="587"/>
    <s v="ADUNA"/>
    <x v="0"/>
    <x v="1"/>
    <n v="0"/>
  </r>
  <r>
    <x v="1"/>
    <x v="5"/>
    <x v="22"/>
    <x v="588"/>
    <s v="OÑATI"/>
    <x v="0"/>
    <x v="1"/>
    <n v="0"/>
  </r>
  <r>
    <x v="1"/>
    <x v="5"/>
    <x v="22"/>
    <x v="589"/>
    <s v="IRUN"/>
    <x v="0"/>
    <x v="1"/>
    <n v="0"/>
  </r>
  <r>
    <x v="1"/>
    <x v="5"/>
    <x v="22"/>
    <x v="590"/>
    <s v="ORMAIZTEGI"/>
    <x v="0"/>
    <x v="0"/>
    <n v="60000"/>
  </r>
  <r>
    <x v="1"/>
    <x v="5"/>
    <x v="22"/>
    <x v="591"/>
    <s v="ELGOIBAR"/>
    <x v="0"/>
    <x v="0"/>
    <n v="60000"/>
  </r>
  <r>
    <x v="1"/>
    <x v="5"/>
    <x v="22"/>
    <x v="592"/>
    <s v="OIARTZUN"/>
    <x v="0"/>
    <x v="0"/>
    <n v="60000"/>
  </r>
  <r>
    <x v="1"/>
    <x v="5"/>
    <x v="22"/>
    <x v="593"/>
    <s v="DONOSTIA / SAN SEBASTIAN"/>
    <x v="0"/>
    <x v="1"/>
    <n v="0"/>
  </r>
  <r>
    <x v="1"/>
    <x v="5"/>
    <x v="22"/>
    <x v="594"/>
    <s v="OLABERRIA"/>
    <x v="0"/>
    <x v="1"/>
    <n v="0"/>
  </r>
  <r>
    <x v="1"/>
    <x v="5"/>
    <x v="22"/>
    <x v="595"/>
    <s v="ASTIGARRAGA"/>
    <x v="0"/>
    <x v="1"/>
    <n v="0"/>
  </r>
  <r>
    <x v="1"/>
    <x v="5"/>
    <x v="22"/>
    <x v="596"/>
    <s v="AZPEITIA"/>
    <x v="0"/>
    <x v="1"/>
    <n v="0"/>
  </r>
  <r>
    <x v="1"/>
    <x v="5"/>
    <x v="22"/>
    <x v="597"/>
    <s v="AZPEITIA"/>
    <x v="0"/>
    <x v="0"/>
    <n v="32112.17"/>
  </r>
  <r>
    <x v="1"/>
    <x v="5"/>
    <x v="22"/>
    <x v="598"/>
    <s v="ELGOIBAR"/>
    <x v="0"/>
    <x v="0"/>
    <n v="60000"/>
  </r>
  <r>
    <x v="1"/>
    <x v="5"/>
    <x v="22"/>
    <x v="599"/>
    <s v="ORDIZIA"/>
    <x v="0"/>
    <x v="0"/>
    <n v="60000"/>
  </r>
  <r>
    <x v="1"/>
    <x v="5"/>
    <x v="22"/>
    <x v="600"/>
    <s v="EIBAR"/>
    <x v="0"/>
    <x v="1"/>
    <n v="0"/>
  </r>
  <r>
    <x v="1"/>
    <x v="5"/>
    <x v="22"/>
    <x v="601"/>
    <s v="DONOSTIA / SAN SEBASTIAN"/>
    <x v="0"/>
    <x v="1"/>
    <n v="0"/>
  </r>
  <r>
    <x v="1"/>
    <x v="5"/>
    <x v="22"/>
    <x v="602"/>
    <s v="DONOSTIA / SAN SEBASTIAN"/>
    <x v="0"/>
    <x v="1"/>
    <n v="0"/>
  </r>
  <r>
    <x v="1"/>
    <x v="5"/>
    <x v="22"/>
    <x v="603"/>
    <s v="EIBAR"/>
    <x v="0"/>
    <x v="0"/>
    <n v="43192.07"/>
  </r>
  <r>
    <x v="1"/>
    <x v="5"/>
    <x v="22"/>
    <x v="604"/>
    <s v="AZKOITIA"/>
    <x v="0"/>
    <x v="1"/>
    <n v="0"/>
  </r>
  <r>
    <x v="1"/>
    <x v="5"/>
    <x v="22"/>
    <x v="605"/>
    <s v="ARRASATE/MONDRAGON"/>
    <x v="0"/>
    <x v="0"/>
    <n v="60000"/>
  </r>
  <r>
    <x v="1"/>
    <x v="5"/>
    <x v="22"/>
    <x v="606"/>
    <s v="DONOSTIA / SAN SEBASTIAN"/>
    <x v="0"/>
    <x v="0"/>
    <n v="3.637978807091713E-12"/>
  </r>
  <r>
    <x v="1"/>
    <x v="5"/>
    <x v="22"/>
    <x v="607"/>
    <s v="EIBAR"/>
    <x v="0"/>
    <x v="1"/>
    <n v="0"/>
  </r>
  <r>
    <x v="1"/>
    <x v="5"/>
    <x v="22"/>
    <x v="608"/>
    <s v="ANDOAIN"/>
    <x v="0"/>
    <x v="0"/>
    <n v="24342.33"/>
  </r>
  <r>
    <x v="1"/>
    <x v="5"/>
    <x v="23"/>
    <x v="609"/>
    <s v="IRUN"/>
    <x v="0"/>
    <x v="0"/>
    <n v="7200"/>
  </r>
  <r>
    <x v="1"/>
    <x v="5"/>
    <x v="23"/>
    <x v="610"/>
    <s v="USURBIL"/>
    <x v="0"/>
    <x v="0"/>
    <n v="4875"/>
  </r>
  <r>
    <x v="1"/>
    <x v="5"/>
    <x v="23"/>
    <x v="611"/>
    <s v="DONOSTIA / SAN SEBASTIAN"/>
    <x v="0"/>
    <x v="0"/>
    <n v="5184"/>
  </r>
  <r>
    <x v="1"/>
    <x v="5"/>
    <x v="23"/>
    <x v="612"/>
    <s v="ASTIGARRAGA"/>
    <x v="0"/>
    <x v="0"/>
    <n v="7200"/>
  </r>
  <r>
    <x v="1"/>
    <x v="5"/>
    <x v="23"/>
    <x v="613"/>
    <s v="EIBAR"/>
    <x v="0"/>
    <x v="0"/>
    <n v="6763"/>
  </r>
  <r>
    <x v="1"/>
    <x v="5"/>
    <x v="23"/>
    <x v="614"/>
    <s v="HERNANI"/>
    <x v="0"/>
    <x v="0"/>
    <n v="6468"/>
  </r>
  <r>
    <x v="1"/>
    <x v="5"/>
    <x v="23"/>
    <x v="615"/>
    <s v="DONOSTIA / SAN SEBASTIAN"/>
    <x v="0"/>
    <x v="0"/>
    <n v="6000"/>
  </r>
  <r>
    <x v="1"/>
    <x v="5"/>
    <x v="23"/>
    <x v="616"/>
    <s v="ELGOIBAR"/>
    <x v="0"/>
    <x v="0"/>
    <n v="6123"/>
  </r>
  <r>
    <x v="1"/>
    <x v="5"/>
    <x v="23"/>
    <x v="617"/>
    <s v="ELGOIBAR"/>
    <x v="0"/>
    <x v="0"/>
    <n v="7200"/>
  </r>
  <r>
    <x v="1"/>
    <x v="5"/>
    <x v="23"/>
    <x v="618"/>
    <s v="ELGOIBAR"/>
    <x v="0"/>
    <x v="0"/>
    <n v="3696"/>
  </r>
  <r>
    <x v="1"/>
    <x v="5"/>
    <x v="23"/>
    <x v="619"/>
    <s v="DONOSTIA / SAN SEBASTIAN"/>
    <x v="0"/>
    <x v="0"/>
    <n v="3110"/>
  </r>
  <r>
    <x v="1"/>
    <x v="5"/>
    <x v="23"/>
    <x v="620"/>
    <s v="URNIETA"/>
    <x v="0"/>
    <x v="0"/>
    <n v="7200"/>
  </r>
  <r>
    <x v="1"/>
    <x v="5"/>
    <x v="23"/>
    <x v="621"/>
    <s v="ZARAUTZ"/>
    <x v="0"/>
    <x v="1"/>
    <n v="0"/>
  </r>
  <r>
    <x v="1"/>
    <x v="5"/>
    <x v="23"/>
    <x v="622"/>
    <s v="DONOSTIA / SAN SEBASTIAN"/>
    <x v="0"/>
    <x v="0"/>
    <n v="7200"/>
  </r>
  <r>
    <x v="1"/>
    <x v="5"/>
    <x v="23"/>
    <x v="623"/>
    <s v="IRUN"/>
    <x v="0"/>
    <x v="0"/>
    <n v="6750"/>
  </r>
  <r>
    <x v="1"/>
    <x v="5"/>
    <x v="23"/>
    <x v="624"/>
    <s v="DONOSTIA / SAN SEBASTIAN"/>
    <x v="0"/>
    <x v="0"/>
    <n v="7200"/>
  </r>
  <r>
    <x v="1"/>
    <x v="5"/>
    <x v="23"/>
    <x v="625"/>
    <s v="ASTEASU"/>
    <x v="0"/>
    <x v="0"/>
    <n v="6525"/>
  </r>
  <r>
    <x v="1"/>
    <x v="5"/>
    <x v="23"/>
    <x v="626"/>
    <s v="GABIRIA"/>
    <x v="0"/>
    <x v="0"/>
    <n v="3600"/>
  </r>
  <r>
    <x v="1"/>
    <x v="5"/>
    <x v="23"/>
    <x v="627"/>
    <s v="IRUN"/>
    <x v="0"/>
    <x v="0"/>
    <n v="7200"/>
  </r>
  <r>
    <x v="1"/>
    <x v="5"/>
    <x v="23"/>
    <x v="628"/>
    <s v="DONOSTIA / SAN SEBASTIAN"/>
    <x v="0"/>
    <x v="0"/>
    <n v="7200"/>
  </r>
  <r>
    <x v="1"/>
    <x v="5"/>
    <x v="23"/>
    <x v="629"/>
    <s v="IRUN"/>
    <x v="0"/>
    <x v="0"/>
    <n v="7200"/>
  </r>
  <r>
    <x v="1"/>
    <x v="5"/>
    <x v="23"/>
    <x v="630"/>
    <s v="ZARAUTZ"/>
    <x v="0"/>
    <x v="0"/>
    <n v="7200"/>
  </r>
  <r>
    <x v="1"/>
    <x v="5"/>
    <x v="23"/>
    <x v="631"/>
    <s v="IRUN"/>
    <x v="0"/>
    <x v="0"/>
    <n v="6000"/>
  </r>
  <r>
    <x v="1"/>
    <x v="5"/>
    <x v="23"/>
    <x v="632"/>
    <s v="TOLOSA"/>
    <x v="0"/>
    <x v="0"/>
    <n v="7200"/>
  </r>
  <r>
    <x v="1"/>
    <x v="5"/>
    <x v="23"/>
    <x v="633"/>
    <s v="AZPEITIA"/>
    <x v="0"/>
    <x v="0"/>
    <n v="7020"/>
  </r>
  <r>
    <x v="1"/>
    <x v="5"/>
    <x v="23"/>
    <x v="634"/>
    <s v="ANOETA"/>
    <x v="0"/>
    <x v="0"/>
    <n v="7200"/>
  </r>
  <r>
    <x v="1"/>
    <x v="5"/>
    <x v="23"/>
    <x v="635"/>
    <s v="DONOSTIA / SAN SEBASTIAN"/>
    <x v="0"/>
    <x v="0"/>
    <n v="7200"/>
  </r>
  <r>
    <x v="1"/>
    <x v="5"/>
    <x v="23"/>
    <x v="636"/>
    <s v="GETARIA"/>
    <x v="0"/>
    <x v="0"/>
    <n v="6911"/>
  </r>
  <r>
    <x v="1"/>
    <x v="5"/>
    <x v="23"/>
    <x v="637"/>
    <s v="LEGORRETA"/>
    <x v="0"/>
    <x v="0"/>
    <n v="7200"/>
  </r>
  <r>
    <x v="1"/>
    <x v="5"/>
    <x v="23"/>
    <x v="638"/>
    <s v="DONOSTIA / SAN SEBASTIAN"/>
    <x v="0"/>
    <x v="0"/>
    <n v="7200"/>
  </r>
  <r>
    <x v="1"/>
    <x v="5"/>
    <x v="23"/>
    <x v="639"/>
    <s v="EIBAR"/>
    <x v="0"/>
    <x v="0"/>
    <n v="7200"/>
  </r>
  <r>
    <x v="1"/>
    <x v="5"/>
    <x v="23"/>
    <x v="640"/>
    <s v="SORALUZE-PLACENCIA DE LAS ARMAS"/>
    <x v="0"/>
    <x v="0"/>
    <n v="5625"/>
  </r>
  <r>
    <x v="1"/>
    <x v="5"/>
    <x v="23"/>
    <x v="641"/>
    <s v="DONOSTIA / SAN SEBASTIAN"/>
    <x v="0"/>
    <x v="0"/>
    <n v="3906"/>
  </r>
  <r>
    <x v="1"/>
    <x v="5"/>
    <x v="23"/>
    <x v="560"/>
    <s v="DEBA"/>
    <x v="0"/>
    <x v="0"/>
    <n v="7155"/>
  </r>
  <r>
    <x v="1"/>
    <x v="5"/>
    <x v="23"/>
    <x v="642"/>
    <s v="DONOSTIA / SAN SEBASTIAN"/>
    <x v="0"/>
    <x v="0"/>
    <n v="5880"/>
  </r>
  <r>
    <x v="1"/>
    <x v="5"/>
    <x v="23"/>
    <x v="643"/>
    <s v="HERNANI"/>
    <x v="0"/>
    <x v="0"/>
    <n v="7200"/>
  </r>
  <r>
    <x v="1"/>
    <x v="5"/>
    <x v="23"/>
    <x v="644"/>
    <s v="OLABERRIA"/>
    <x v="0"/>
    <x v="0"/>
    <n v="7200"/>
  </r>
  <r>
    <x v="1"/>
    <x v="5"/>
    <x v="23"/>
    <x v="645"/>
    <s v="HERNANI"/>
    <x v="0"/>
    <x v="0"/>
    <n v="7200"/>
  </r>
  <r>
    <x v="1"/>
    <x v="5"/>
    <x v="23"/>
    <x v="646"/>
    <s v="BERGARA"/>
    <x v="0"/>
    <x v="0"/>
    <n v="5895"/>
  </r>
  <r>
    <x v="1"/>
    <x v="5"/>
    <x v="23"/>
    <x v="647"/>
    <s v="DONOSTIA / SAN SEBASTIAN"/>
    <x v="0"/>
    <x v="0"/>
    <n v="7200"/>
  </r>
  <r>
    <x v="1"/>
    <x v="5"/>
    <x v="23"/>
    <x v="648"/>
    <s v="USURBIL"/>
    <x v="0"/>
    <x v="0"/>
    <n v="7200"/>
  </r>
  <r>
    <x v="1"/>
    <x v="5"/>
    <x v="23"/>
    <x v="649"/>
    <s v="LEZO"/>
    <x v="0"/>
    <x v="1"/>
    <n v="0"/>
  </r>
  <r>
    <x v="1"/>
    <x v="5"/>
    <x v="23"/>
    <x v="650"/>
    <s v="AZPEITIA"/>
    <x v="0"/>
    <x v="1"/>
    <n v="0"/>
  </r>
  <r>
    <x v="1"/>
    <x v="5"/>
    <x v="23"/>
    <x v="651"/>
    <s v="LEGAZPI"/>
    <x v="0"/>
    <x v="1"/>
    <n v="0"/>
  </r>
  <r>
    <x v="1"/>
    <x v="5"/>
    <x v="23"/>
    <x v="652"/>
    <s v="EIBAR"/>
    <x v="0"/>
    <x v="1"/>
    <n v="0"/>
  </r>
  <r>
    <x v="1"/>
    <x v="5"/>
    <x v="23"/>
    <x v="653"/>
    <s v="ZUMAIA"/>
    <x v="0"/>
    <x v="1"/>
    <n v="0"/>
  </r>
  <r>
    <x v="1"/>
    <x v="5"/>
    <x v="23"/>
    <x v="654"/>
    <s v="AZKOITIA"/>
    <x v="0"/>
    <x v="1"/>
    <n v="0"/>
  </r>
  <r>
    <x v="1"/>
    <x v="5"/>
    <x v="23"/>
    <x v="655"/>
    <s v="HERNANI"/>
    <x v="0"/>
    <x v="1"/>
    <n v="0"/>
  </r>
  <r>
    <x v="1"/>
    <x v="5"/>
    <x v="24"/>
    <x v="656"/>
    <s v="IRUN"/>
    <x v="0"/>
    <x v="0"/>
    <n v="12040"/>
  </r>
  <r>
    <x v="1"/>
    <x v="5"/>
    <x v="24"/>
    <x v="657"/>
    <s v="IRUN"/>
    <x v="0"/>
    <x v="0"/>
    <n v="6045.2"/>
  </r>
  <r>
    <x v="1"/>
    <x v="5"/>
    <x v="24"/>
    <x v="324"/>
    <s v="ELGOIBAR"/>
    <x v="0"/>
    <x v="1"/>
    <n v="0"/>
  </r>
  <r>
    <x v="1"/>
    <x v="5"/>
    <x v="24"/>
    <x v="658"/>
    <s v="DONOSTIA / SAN SEBASTIAN"/>
    <x v="0"/>
    <x v="0"/>
    <n v="10024"/>
  </r>
  <r>
    <x v="1"/>
    <x v="5"/>
    <x v="24"/>
    <x v="337"/>
    <s v="ELGOIBAR"/>
    <x v="0"/>
    <x v="1"/>
    <n v="0"/>
  </r>
  <r>
    <x v="1"/>
    <x v="5"/>
    <x v="24"/>
    <x v="659"/>
    <s v="DONOSTIA / SAN SEBASTIAN"/>
    <x v="0"/>
    <x v="0"/>
    <n v="35000"/>
  </r>
  <r>
    <x v="1"/>
    <x v="5"/>
    <x v="24"/>
    <x v="600"/>
    <s v="EIBAR"/>
    <x v="0"/>
    <x v="1"/>
    <n v="0"/>
  </r>
  <r>
    <x v="1"/>
    <x v="5"/>
    <x v="24"/>
    <x v="660"/>
    <s v="ARRASATE/MONDRAGON"/>
    <x v="0"/>
    <x v="0"/>
    <n v="35000"/>
  </r>
  <r>
    <x v="1"/>
    <x v="5"/>
    <x v="24"/>
    <x v="661"/>
    <s v="ASTEASU"/>
    <x v="0"/>
    <x v="0"/>
    <n v="35000"/>
  </r>
  <r>
    <x v="1"/>
    <x v="5"/>
    <x v="24"/>
    <x v="662"/>
    <s v="ZESTOA"/>
    <x v="0"/>
    <x v="0"/>
    <n v="35000"/>
  </r>
  <r>
    <x v="1"/>
    <x v="5"/>
    <x v="24"/>
    <x v="663"/>
    <s v="OÑATI"/>
    <x v="0"/>
    <x v="0"/>
    <n v="35000"/>
  </r>
  <r>
    <x v="1"/>
    <x v="5"/>
    <x v="24"/>
    <x v="664"/>
    <s v="USURBIL"/>
    <x v="0"/>
    <x v="1"/>
    <n v="0"/>
  </r>
  <r>
    <x v="1"/>
    <x v="5"/>
    <x v="24"/>
    <x v="665"/>
    <s v="ERRENTERIA"/>
    <x v="0"/>
    <x v="1"/>
    <n v="0"/>
  </r>
  <r>
    <x v="1"/>
    <x v="5"/>
    <x v="24"/>
    <x v="666"/>
    <s v="DONOSTIA / SAN SEBASTIAN"/>
    <x v="0"/>
    <x v="0"/>
    <n v="23466.799999999999"/>
  </r>
  <r>
    <x v="1"/>
    <x v="5"/>
    <x v="24"/>
    <x v="667"/>
    <s v="DONOSTIA / SAN SEBASTIAN"/>
    <x v="0"/>
    <x v="1"/>
    <n v="0"/>
  </r>
  <r>
    <x v="1"/>
    <x v="5"/>
    <x v="24"/>
    <x v="668"/>
    <s v="DONOSTIA / SAN SEBASTIAN"/>
    <x v="0"/>
    <x v="0"/>
    <n v="35000"/>
  </r>
  <r>
    <x v="1"/>
    <x v="5"/>
    <x v="24"/>
    <x v="669"/>
    <s v="HERNANI"/>
    <x v="0"/>
    <x v="1"/>
    <n v="0"/>
  </r>
  <r>
    <x v="1"/>
    <x v="5"/>
    <x v="24"/>
    <x v="670"/>
    <s v="DONOSTIA / SAN SEBASTIAN"/>
    <x v="0"/>
    <x v="1"/>
    <n v="0"/>
  </r>
  <r>
    <x v="1"/>
    <x v="5"/>
    <x v="24"/>
    <x v="671"/>
    <s v="OÑATI"/>
    <x v="0"/>
    <x v="0"/>
    <n v="35000"/>
  </r>
  <r>
    <x v="1"/>
    <x v="5"/>
    <x v="24"/>
    <x v="639"/>
    <s v="EIBAR"/>
    <x v="0"/>
    <x v="0"/>
    <n v="17850"/>
  </r>
  <r>
    <x v="1"/>
    <x v="5"/>
    <x v="24"/>
    <x v="672"/>
    <s v="DONOSTIA / SAN SEBASTIAN"/>
    <x v="0"/>
    <x v="1"/>
    <n v="0"/>
  </r>
  <r>
    <x v="1"/>
    <x v="5"/>
    <x v="24"/>
    <x v="673"/>
    <s v="OIARTZUN"/>
    <x v="0"/>
    <x v="1"/>
    <n v="0"/>
  </r>
  <r>
    <x v="1"/>
    <x v="5"/>
    <x v="24"/>
    <x v="674"/>
    <s v="BIDANIA-GOIATZ"/>
    <x v="0"/>
    <x v="1"/>
    <n v="0"/>
  </r>
  <r>
    <x v="1"/>
    <x v="5"/>
    <x v="24"/>
    <x v="675"/>
    <s v="AZKOITIA"/>
    <x v="0"/>
    <x v="0"/>
    <n v="35000"/>
  </r>
  <r>
    <x v="1"/>
    <x v="5"/>
    <x v="24"/>
    <x v="676"/>
    <s v="IRUN"/>
    <x v="0"/>
    <x v="1"/>
    <n v="0"/>
  </r>
  <r>
    <x v="1"/>
    <x v="5"/>
    <x v="24"/>
    <x v="677"/>
    <s v="DONOSTIA / SAN SEBASTIAN"/>
    <x v="0"/>
    <x v="1"/>
    <n v="0"/>
  </r>
  <r>
    <x v="1"/>
    <x v="5"/>
    <x v="24"/>
    <x v="678"/>
    <s v="DONOSTIA / SAN SEBASTIAN"/>
    <x v="0"/>
    <x v="0"/>
    <n v="12685.75"/>
  </r>
  <r>
    <x v="1"/>
    <x v="5"/>
    <x v="24"/>
    <x v="314"/>
    <s v="AZKOITIA"/>
    <x v="0"/>
    <x v="1"/>
    <n v="0"/>
  </r>
  <r>
    <x v="1"/>
    <x v="5"/>
    <x v="24"/>
    <x v="679"/>
    <s v="DONOSTIA / SAN SEBASTIAN"/>
    <x v="0"/>
    <x v="0"/>
    <n v="35000"/>
  </r>
  <r>
    <x v="1"/>
    <x v="5"/>
    <x v="24"/>
    <x v="680"/>
    <s v="ZIZURKIL"/>
    <x v="0"/>
    <x v="0"/>
    <n v="31871.899999999998"/>
  </r>
  <r>
    <x v="1"/>
    <x v="5"/>
    <x v="24"/>
    <x v="681"/>
    <s v="ASTEASU"/>
    <x v="0"/>
    <x v="0"/>
    <n v="35000"/>
  </r>
  <r>
    <x v="1"/>
    <x v="5"/>
    <x v="24"/>
    <x v="682"/>
    <s v="DEBA"/>
    <x v="0"/>
    <x v="1"/>
    <n v="0"/>
  </r>
  <r>
    <x v="1"/>
    <x v="5"/>
    <x v="24"/>
    <x v="683"/>
    <s v="ORMAIZTEGI"/>
    <x v="0"/>
    <x v="0"/>
    <n v="24185"/>
  </r>
  <r>
    <x v="1"/>
    <x v="5"/>
    <x v="24"/>
    <x v="684"/>
    <s v="AZKOITIA"/>
    <x v="0"/>
    <x v="0"/>
    <n v="16138.5"/>
  </r>
  <r>
    <x v="1"/>
    <x v="5"/>
    <x v="24"/>
    <x v="685"/>
    <s v="DONOSTIA / SAN SEBASTIAN"/>
    <x v="0"/>
    <x v="0"/>
    <n v="10114.299999999999"/>
  </r>
  <r>
    <x v="1"/>
    <x v="5"/>
    <x v="24"/>
    <x v="686"/>
    <s v="BELAUNTZA"/>
    <x v="0"/>
    <x v="0"/>
    <n v="11090.1"/>
  </r>
  <r>
    <x v="1"/>
    <x v="5"/>
    <x v="24"/>
    <x v="302"/>
    <s v="AZPEITIA"/>
    <x v="0"/>
    <x v="1"/>
    <n v="0"/>
  </r>
  <r>
    <x v="1"/>
    <x v="5"/>
    <x v="24"/>
    <x v="687"/>
    <s v="DONOSTIA / SAN SEBASTIAN"/>
    <x v="0"/>
    <x v="0"/>
    <n v="9325.0499999999993"/>
  </r>
  <r>
    <x v="1"/>
    <x v="5"/>
    <x v="24"/>
    <x v="688"/>
    <s v="DONOSTIA / SAN SEBASTIAN"/>
    <x v="0"/>
    <x v="0"/>
    <n v="32267.9"/>
  </r>
  <r>
    <x v="1"/>
    <x v="5"/>
    <x v="24"/>
    <x v="689"/>
    <s v="TOLOSA"/>
    <x v="0"/>
    <x v="0"/>
    <n v="7474"/>
  </r>
  <r>
    <x v="1"/>
    <x v="5"/>
    <x v="24"/>
    <x v="690"/>
    <s v="DONOSTIA / SAN SEBASTIAN"/>
    <x v="0"/>
    <x v="1"/>
    <n v="0"/>
  </r>
  <r>
    <x v="1"/>
    <x v="5"/>
    <x v="24"/>
    <x v="691"/>
    <s v="DONOSTIA / SAN SEBASTIAN"/>
    <x v="0"/>
    <x v="0"/>
    <n v="34968.5"/>
  </r>
  <r>
    <x v="1"/>
    <x v="5"/>
    <x v="24"/>
    <x v="692"/>
    <s v="USURBIL"/>
    <x v="0"/>
    <x v="1"/>
    <n v="0"/>
  </r>
  <r>
    <x v="1"/>
    <x v="5"/>
    <x v="24"/>
    <x v="693"/>
    <s v="DONOSTIA / SAN SEBASTIAN"/>
    <x v="0"/>
    <x v="1"/>
    <n v="0"/>
  </r>
  <r>
    <x v="1"/>
    <x v="5"/>
    <x v="24"/>
    <x v="694"/>
    <s v="LEZO"/>
    <x v="0"/>
    <x v="1"/>
    <n v="0"/>
  </r>
  <r>
    <x v="1"/>
    <x v="5"/>
    <x v="24"/>
    <x v="695"/>
    <s v="DONOSTIA / SAN SEBASTIAN"/>
    <x v="0"/>
    <x v="1"/>
    <n v="0"/>
  </r>
  <r>
    <x v="1"/>
    <x v="5"/>
    <x v="24"/>
    <x v="696"/>
    <s v="DONOSTIA / SAN SEBASTIAN"/>
    <x v="0"/>
    <x v="1"/>
    <n v="0"/>
  </r>
  <r>
    <x v="1"/>
    <x v="5"/>
    <x v="24"/>
    <x v="697"/>
    <s v="PASAIA"/>
    <x v="0"/>
    <x v="1"/>
    <n v="0"/>
  </r>
  <r>
    <x v="1"/>
    <x v="5"/>
    <x v="25"/>
    <x v="656"/>
    <s v="IRUN"/>
    <x v="0"/>
    <x v="1"/>
    <n v="0"/>
  </r>
  <r>
    <x v="1"/>
    <x v="5"/>
    <x v="25"/>
    <x v="698"/>
    <s v="DONOSTIA / SAN SEBASTIAN"/>
    <x v="0"/>
    <x v="0"/>
    <n v="56676"/>
  </r>
  <r>
    <x v="1"/>
    <x v="5"/>
    <x v="25"/>
    <x v="13"/>
    <s v="ARRASATE/MONDRAGON"/>
    <x v="0"/>
    <x v="0"/>
    <n v="42218"/>
  </r>
  <r>
    <x v="1"/>
    <x v="5"/>
    <x v="25"/>
    <x v="13"/>
    <s v="ARRASATE/MONDRAGON"/>
    <x v="0"/>
    <x v="1"/>
    <n v="0"/>
  </r>
  <r>
    <x v="1"/>
    <x v="5"/>
    <x v="25"/>
    <x v="699"/>
    <s v="HERNANI"/>
    <x v="0"/>
    <x v="0"/>
    <n v="60000"/>
  </r>
  <r>
    <x v="1"/>
    <x v="5"/>
    <x v="25"/>
    <x v="700"/>
    <s v="DONOSTIA / SAN SEBASTIAN"/>
    <x v="0"/>
    <x v="0"/>
    <n v="38991"/>
  </r>
  <r>
    <x v="1"/>
    <x v="5"/>
    <x v="25"/>
    <x v="623"/>
    <s v="IRUN"/>
    <x v="0"/>
    <x v="0"/>
    <n v="4226"/>
  </r>
  <r>
    <x v="1"/>
    <x v="5"/>
    <x v="25"/>
    <x v="701"/>
    <s v="EIBAR"/>
    <x v="0"/>
    <x v="0"/>
    <n v="4226"/>
  </r>
  <r>
    <x v="1"/>
    <x v="5"/>
    <x v="25"/>
    <x v="700"/>
    <s v="DONOSTIA / SAN SEBASTIAN"/>
    <x v="0"/>
    <x v="1"/>
    <n v="0"/>
  </r>
  <r>
    <x v="1"/>
    <x v="5"/>
    <x v="25"/>
    <x v="700"/>
    <s v="DONOSTIA / SAN SEBASTIAN"/>
    <x v="0"/>
    <x v="1"/>
    <n v="0"/>
  </r>
  <r>
    <x v="1"/>
    <x v="5"/>
    <x v="25"/>
    <x v="702"/>
    <s v="LEZO"/>
    <x v="0"/>
    <x v="0"/>
    <n v="4226"/>
  </r>
  <r>
    <x v="1"/>
    <x v="5"/>
    <x v="25"/>
    <x v="473"/>
    <s v="ELGOIBAR"/>
    <x v="0"/>
    <x v="0"/>
    <n v="4226"/>
  </r>
  <r>
    <x v="1"/>
    <x v="5"/>
    <x v="25"/>
    <x v="299"/>
    <s v="OÑATI"/>
    <x v="0"/>
    <x v="0"/>
    <n v="4226"/>
  </r>
  <r>
    <x v="1"/>
    <x v="5"/>
    <x v="25"/>
    <x v="605"/>
    <s v="ARRASATE/MONDRAGON"/>
    <x v="0"/>
    <x v="0"/>
    <n v="4226"/>
  </r>
  <r>
    <x v="1"/>
    <x v="5"/>
    <x v="25"/>
    <x v="703"/>
    <s v="DONOSTIA / SAN SEBASTIAN"/>
    <x v="0"/>
    <x v="1"/>
    <n v="0"/>
  </r>
  <r>
    <x v="1"/>
    <x v="5"/>
    <x v="25"/>
    <x v="704"/>
    <s v="DEBA"/>
    <x v="0"/>
    <x v="0"/>
    <n v="4226"/>
  </r>
  <r>
    <x v="1"/>
    <x v="5"/>
    <x v="25"/>
    <x v="705"/>
    <s v="MENDARO"/>
    <x v="0"/>
    <x v="0"/>
    <n v="4226"/>
  </r>
  <r>
    <x v="1"/>
    <x v="5"/>
    <x v="25"/>
    <x v="706"/>
    <s v="DONOSTIA / SAN SEBASTIAN"/>
    <x v="0"/>
    <x v="0"/>
    <n v="4226"/>
  </r>
  <r>
    <x v="1"/>
    <x v="5"/>
    <x v="25"/>
    <x v="707"/>
    <s v="OLABERRIA"/>
    <x v="0"/>
    <x v="0"/>
    <n v="4226"/>
  </r>
  <r>
    <x v="1"/>
    <x v="5"/>
    <x v="25"/>
    <x v="708"/>
    <s v="IRUN"/>
    <x v="0"/>
    <x v="0"/>
    <n v="60000"/>
  </r>
  <r>
    <x v="1"/>
    <x v="5"/>
    <x v="25"/>
    <x v="709"/>
    <s v="HERNANI"/>
    <x v="0"/>
    <x v="0"/>
    <n v="19137"/>
  </r>
  <r>
    <x v="1"/>
    <x v="5"/>
    <x v="25"/>
    <x v="710"/>
    <s v="IRUN"/>
    <x v="0"/>
    <x v="0"/>
    <n v="4226"/>
  </r>
  <r>
    <x v="1"/>
    <x v="5"/>
    <x v="25"/>
    <x v="545"/>
    <s v="ORDIZIA"/>
    <x v="0"/>
    <x v="0"/>
    <n v="18021"/>
  </r>
  <r>
    <x v="1"/>
    <x v="5"/>
    <x v="25"/>
    <x v="545"/>
    <s v="ORDIZIA"/>
    <x v="0"/>
    <x v="0"/>
    <n v="18644"/>
  </r>
  <r>
    <x v="1"/>
    <x v="5"/>
    <x v="25"/>
    <x v="711"/>
    <s v="DONOSTIA / SAN SEBASTIAN"/>
    <x v="0"/>
    <x v="0"/>
    <n v="4226"/>
  </r>
  <r>
    <x v="1"/>
    <x v="5"/>
    <x v="25"/>
    <x v="712"/>
    <s v="ARRASATE/MONDRAGON"/>
    <x v="0"/>
    <x v="0"/>
    <n v="16077"/>
  </r>
  <r>
    <x v="1"/>
    <x v="5"/>
    <x v="25"/>
    <x v="713"/>
    <s v="ELGOIBAR"/>
    <x v="0"/>
    <x v="0"/>
    <n v="4226"/>
  </r>
  <r>
    <x v="1"/>
    <x v="5"/>
    <x v="25"/>
    <x v="588"/>
    <s v="OÑATI"/>
    <x v="0"/>
    <x v="0"/>
    <n v="60000"/>
  </r>
  <r>
    <x v="1"/>
    <x v="5"/>
    <x v="25"/>
    <x v="714"/>
    <s v="HERNANI"/>
    <x v="0"/>
    <x v="0"/>
    <n v="41090"/>
  </r>
  <r>
    <x v="1"/>
    <x v="5"/>
    <x v="25"/>
    <x v="715"/>
    <s v="ORDIZIA"/>
    <x v="0"/>
    <x v="0"/>
    <n v="16715"/>
  </r>
  <r>
    <x v="1"/>
    <x v="5"/>
    <x v="25"/>
    <x v="716"/>
    <s v="ORDIZIA"/>
    <x v="0"/>
    <x v="0"/>
    <n v="1696"/>
  </r>
  <r>
    <x v="1"/>
    <x v="5"/>
    <x v="25"/>
    <x v="717"/>
    <s v="IRUN"/>
    <x v="0"/>
    <x v="0"/>
    <n v="1760"/>
  </r>
  <r>
    <x v="1"/>
    <x v="5"/>
    <x v="25"/>
    <x v="718"/>
    <s v="DONOSTIA / SAN SEBASTIAN"/>
    <x v="0"/>
    <x v="0"/>
    <n v="33130"/>
  </r>
  <r>
    <x v="1"/>
    <x v="5"/>
    <x v="25"/>
    <x v="13"/>
    <s v="ARRASATE/MONDRAGON"/>
    <x v="0"/>
    <x v="1"/>
    <n v="0"/>
  </r>
  <r>
    <x v="1"/>
    <x v="5"/>
    <x v="25"/>
    <x v="719"/>
    <s v="DONOSTIA / SAN SEBASTIAN"/>
    <x v="0"/>
    <x v="0"/>
    <n v="47721"/>
  </r>
  <r>
    <x v="1"/>
    <x v="5"/>
    <x v="25"/>
    <x v="719"/>
    <s v="DONOSTIA / SAN SEBASTIAN"/>
    <x v="0"/>
    <x v="0"/>
    <n v="52025"/>
  </r>
  <r>
    <x v="1"/>
    <x v="5"/>
    <x v="25"/>
    <x v="720"/>
    <s v="DONOSTIA / SAN SEBASTIAN"/>
    <x v="0"/>
    <x v="0"/>
    <n v="36402"/>
  </r>
  <r>
    <x v="1"/>
    <x v="5"/>
    <x v="25"/>
    <x v="721"/>
    <s v="ERRENTERIA"/>
    <x v="0"/>
    <x v="0"/>
    <n v="60000"/>
  </r>
  <r>
    <x v="1"/>
    <x v="5"/>
    <x v="25"/>
    <x v="722"/>
    <s v="DONOSTIA / SAN SEBASTIAN"/>
    <x v="0"/>
    <x v="0"/>
    <n v="31422"/>
  </r>
  <r>
    <x v="1"/>
    <x v="5"/>
    <x v="25"/>
    <x v="723"/>
    <s v="VITORIA-GASTEIZ"/>
    <x v="0"/>
    <x v="0"/>
    <n v="26981"/>
  </r>
  <r>
    <x v="1"/>
    <x v="5"/>
    <x v="25"/>
    <x v="498"/>
    <s v="IRUN"/>
    <x v="0"/>
    <x v="0"/>
    <n v="38795"/>
  </r>
  <r>
    <x v="1"/>
    <x v="5"/>
    <x v="25"/>
    <x v="724"/>
    <s v="IRUN"/>
    <x v="0"/>
    <x v="0"/>
    <n v="28130"/>
  </r>
  <r>
    <x v="2"/>
    <x v="6"/>
    <x v="26"/>
    <x v="725"/>
    <s v="ZIZURKIL"/>
    <x v="0"/>
    <x v="1"/>
    <n v="0"/>
  </r>
  <r>
    <x v="2"/>
    <x v="6"/>
    <x v="26"/>
    <x v="726"/>
    <s v="IBARRA"/>
    <x v="0"/>
    <x v="0"/>
    <n v="4550"/>
  </r>
  <r>
    <x v="2"/>
    <x v="6"/>
    <x v="26"/>
    <x v="727"/>
    <s v="OIARTZUN"/>
    <x v="0"/>
    <x v="1"/>
    <n v="0"/>
  </r>
  <r>
    <x v="2"/>
    <x v="6"/>
    <x v="26"/>
    <x v="728"/>
    <s v="ERRENTERIA"/>
    <x v="0"/>
    <x v="0"/>
    <n v="5000"/>
  </r>
  <r>
    <x v="2"/>
    <x v="6"/>
    <x v="27"/>
    <x v="729"/>
    <s v="LEGAZPI"/>
    <x v="0"/>
    <x v="0"/>
    <n v="1577.87"/>
  </r>
  <r>
    <x v="2"/>
    <x v="6"/>
    <x v="27"/>
    <x v="730"/>
    <s v="AZPEITIA"/>
    <x v="0"/>
    <x v="0"/>
    <n v="841.89"/>
  </r>
  <r>
    <x v="2"/>
    <x v="6"/>
    <x v="27"/>
    <x v="731"/>
    <s v="PASAIA"/>
    <x v="0"/>
    <x v="0"/>
    <n v="878.24"/>
  </r>
  <r>
    <x v="2"/>
    <x v="6"/>
    <x v="27"/>
    <x v="732"/>
    <s v="DONOSTIA / SAN SEBASTIAN"/>
    <x v="0"/>
    <x v="0"/>
    <n v="300"/>
  </r>
  <r>
    <x v="2"/>
    <x v="6"/>
    <x v="27"/>
    <x v="733"/>
    <s v="DONOSTIA / SAN SEBASTIAN"/>
    <x v="0"/>
    <x v="0"/>
    <n v="1500"/>
  </r>
  <r>
    <x v="2"/>
    <x v="6"/>
    <x v="27"/>
    <x v="734"/>
    <s v="EIBAR"/>
    <x v="0"/>
    <x v="0"/>
    <n v="3867.94"/>
  </r>
  <r>
    <x v="2"/>
    <x v="6"/>
    <x v="27"/>
    <x v="735"/>
    <s v="ERRENTERIA"/>
    <x v="0"/>
    <x v="0"/>
    <n v="1181.1300000000001"/>
  </r>
  <r>
    <x v="2"/>
    <x v="6"/>
    <x v="27"/>
    <x v="736"/>
    <s v="TOLOSA"/>
    <x v="0"/>
    <x v="0"/>
    <n v="5000"/>
  </r>
  <r>
    <x v="2"/>
    <x v="6"/>
    <x v="27"/>
    <x v="737"/>
    <s v="DONOSTIA / SAN SEBASTIAN"/>
    <x v="0"/>
    <x v="0"/>
    <n v="1217.18"/>
  </r>
  <r>
    <x v="2"/>
    <x v="6"/>
    <x v="27"/>
    <x v="738"/>
    <s v="DONOSTIA / SAN SEBASTIAN"/>
    <x v="0"/>
    <x v="0"/>
    <n v="3000.52"/>
  </r>
  <r>
    <x v="2"/>
    <x v="6"/>
    <x v="27"/>
    <x v="739"/>
    <s v="EIBAR"/>
    <x v="0"/>
    <x v="0"/>
    <n v="1796.23"/>
  </r>
  <r>
    <x v="2"/>
    <x v="6"/>
    <x v="27"/>
    <x v="740"/>
    <s v="DONOSTIA / SAN SEBASTIAN"/>
    <x v="0"/>
    <x v="0"/>
    <n v="803.14"/>
  </r>
  <r>
    <x v="2"/>
    <x v="6"/>
    <x v="27"/>
    <x v="741"/>
    <s v="ZARAUTZ"/>
    <x v="0"/>
    <x v="0"/>
    <n v="300"/>
  </r>
  <r>
    <x v="2"/>
    <x v="6"/>
    <x v="27"/>
    <x v="742"/>
    <s v="DONOSTIA / SAN SEBASTIAN"/>
    <x v="0"/>
    <x v="0"/>
    <n v="1500"/>
  </r>
  <r>
    <x v="2"/>
    <x v="6"/>
    <x v="27"/>
    <x v="743"/>
    <s v="VILLABONA"/>
    <x v="0"/>
    <x v="0"/>
    <n v="1388.68"/>
  </r>
  <r>
    <x v="2"/>
    <x v="6"/>
    <x v="27"/>
    <x v="744"/>
    <s v="DONOSTIA / SAN SEBASTIAN"/>
    <x v="0"/>
    <x v="0"/>
    <n v="2101.14"/>
  </r>
  <r>
    <x v="2"/>
    <x v="6"/>
    <x v="27"/>
    <x v="745"/>
    <s v="IRUN"/>
    <x v="0"/>
    <x v="0"/>
    <n v="2012.59"/>
  </r>
  <r>
    <x v="2"/>
    <x v="6"/>
    <x v="27"/>
    <x v="746"/>
    <s v="DONOSTIA / SAN SEBASTIAN"/>
    <x v="0"/>
    <x v="0"/>
    <n v="1349.32"/>
  </r>
  <r>
    <x v="2"/>
    <x v="6"/>
    <x v="27"/>
    <x v="746"/>
    <s v="DONOSTIA / SAN SEBASTIAN"/>
    <x v="0"/>
    <x v="1"/>
    <n v="0"/>
  </r>
  <r>
    <x v="2"/>
    <x v="6"/>
    <x v="27"/>
    <x v="8"/>
    <s v="ARRASATE/MONDRAGON"/>
    <x v="0"/>
    <x v="0"/>
    <n v="5000"/>
  </r>
  <r>
    <x v="2"/>
    <x v="6"/>
    <x v="27"/>
    <x v="747"/>
    <s v="DONOSTIA / SAN SEBASTIAN"/>
    <x v="0"/>
    <x v="0"/>
    <n v="1500"/>
  </r>
  <r>
    <x v="2"/>
    <x v="6"/>
    <x v="27"/>
    <x v="748"/>
    <s v="IRUN"/>
    <x v="0"/>
    <x v="1"/>
    <n v="0"/>
  </r>
  <r>
    <x v="2"/>
    <x v="6"/>
    <x v="27"/>
    <x v="749"/>
    <s v="DONOSTIA / SAN SEBASTIAN"/>
    <x v="0"/>
    <x v="1"/>
    <n v="0"/>
  </r>
  <r>
    <x v="2"/>
    <x v="6"/>
    <x v="27"/>
    <x v="750"/>
    <s v="DONOSTIA / SAN SEBASTIAN"/>
    <x v="0"/>
    <x v="0"/>
    <n v="3270.2"/>
  </r>
  <r>
    <x v="2"/>
    <x v="6"/>
    <x v="27"/>
    <x v="751"/>
    <s v="AZKOITIA"/>
    <x v="0"/>
    <x v="0"/>
    <n v="1295.83"/>
  </r>
  <r>
    <x v="2"/>
    <x v="6"/>
    <x v="27"/>
    <x v="752"/>
    <s v="PASAIA"/>
    <x v="0"/>
    <x v="0"/>
    <n v="3606.55"/>
  </r>
  <r>
    <x v="2"/>
    <x v="6"/>
    <x v="27"/>
    <x v="429"/>
    <s v="BERGARA"/>
    <x v="0"/>
    <x v="0"/>
    <n v="300"/>
  </r>
  <r>
    <x v="2"/>
    <x v="6"/>
    <x v="27"/>
    <x v="753"/>
    <s v="IBARRA"/>
    <x v="0"/>
    <x v="0"/>
    <n v="1195.48"/>
  </r>
  <r>
    <x v="2"/>
    <x v="6"/>
    <x v="27"/>
    <x v="173"/>
    <s v="AIZARNAZABAL"/>
    <x v="0"/>
    <x v="1"/>
    <n v="0"/>
  </r>
  <r>
    <x v="2"/>
    <x v="6"/>
    <x v="27"/>
    <x v="754"/>
    <s v="USURBIL"/>
    <x v="0"/>
    <x v="0"/>
    <n v="2567.56"/>
  </r>
  <r>
    <x v="2"/>
    <x v="6"/>
    <x v="27"/>
    <x v="755"/>
    <s v="ZARAUTZ"/>
    <x v="0"/>
    <x v="0"/>
    <n v="760.76"/>
  </r>
  <r>
    <x v="2"/>
    <x v="6"/>
    <x v="27"/>
    <x v="756"/>
    <s v="ELGOIBAR"/>
    <x v="0"/>
    <x v="0"/>
    <n v="1043.01"/>
  </r>
  <r>
    <x v="2"/>
    <x v="6"/>
    <x v="27"/>
    <x v="328"/>
    <s v="ANDOAIN"/>
    <x v="0"/>
    <x v="0"/>
    <n v="2537.37"/>
  </r>
  <r>
    <x v="2"/>
    <x v="6"/>
    <x v="27"/>
    <x v="757"/>
    <s v="DONOSTIA / SAN SEBASTIAN"/>
    <x v="0"/>
    <x v="0"/>
    <n v="311.32"/>
  </r>
  <r>
    <x v="2"/>
    <x v="6"/>
    <x v="27"/>
    <x v="758"/>
    <s v="BEASAIN"/>
    <x v="0"/>
    <x v="0"/>
    <n v="2142"/>
  </r>
  <r>
    <x v="2"/>
    <x v="6"/>
    <x v="27"/>
    <x v="759"/>
    <s v="DONOSTIA / SAN SEBASTIAN"/>
    <x v="0"/>
    <x v="0"/>
    <n v="2092.61"/>
  </r>
  <r>
    <x v="2"/>
    <x v="6"/>
    <x v="27"/>
    <x v="760"/>
    <s v="TOLOSA"/>
    <x v="0"/>
    <x v="0"/>
    <n v="2800.01"/>
  </r>
  <r>
    <x v="2"/>
    <x v="6"/>
    <x v="27"/>
    <x v="761"/>
    <s v="ZUMARRAGA"/>
    <x v="0"/>
    <x v="0"/>
    <n v="491.32"/>
  </r>
  <r>
    <x v="2"/>
    <x v="6"/>
    <x v="27"/>
    <x v="762"/>
    <s v="TOLOSA"/>
    <x v="0"/>
    <x v="0"/>
    <n v="5000"/>
  </r>
  <r>
    <x v="2"/>
    <x v="6"/>
    <x v="27"/>
    <x v="415"/>
    <s v="BILBAO"/>
    <x v="0"/>
    <x v="0"/>
    <n v="1944.16"/>
  </r>
  <r>
    <x v="2"/>
    <x v="6"/>
    <x v="27"/>
    <x v="763"/>
    <s v="DONOSTIA / SAN SEBASTIAN"/>
    <x v="0"/>
    <x v="0"/>
    <n v="1714"/>
  </r>
  <r>
    <x v="2"/>
    <x v="6"/>
    <x v="27"/>
    <x v="408"/>
    <s v="ELGOIBAR"/>
    <x v="0"/>
    <x v="0"/>
    <n v="2666.99"/>
  </r>
  <r>
    <x v="2"/>
    <x v="6"/>
    <x v="27"/>
    <x v="764"/>
    <s v="ZARAUTZ"/>
    <x v="0"/>
    <x v="1"/>
    <n v="0"/>
  </r>
  <r>
    <x v="2"/>
    <x v="6"/>
    <x v="27"/>
    <x v="765"/>
    <s v="BERASTEGI"/>
    <x v="0"/>
    <x v="0"/>
    <n v="25.67"/>
  </r>
  <r>
    <x v="2"/>
    <x v="6"/>
    <x v="27"/>
    <x v="766"/>
    <s v="DONOSTIA / SAN SEBASTIAN"/>
    <x v="0"/>
    <x v="0"/>
    <n v="3014.85"/>
  </r>
  <r>
    <x v="2"/>
    <x v="6"/>
    <x v="27"/>
    <x v="767"/>
    <s v="ASTIGARRAGA"/>
    <x v="0"/>
    <x v="0"/>
    <n v="1905.67"/>
  </r>
  <r>
    <x v="2"/>
    <x v="6"/>
    <x v="27"/>
    <x v="768"/>
    <s v="TOLOSA"/>
    <x v="0"/>
    <x v="1"/>
    <n v="0"/>
  </r>
  <r>
    <x v="2"/>
    <x v="6"/>
    <x v="27"/>
    <x v="230"/>
    <s v="LASARTE-ORIA"/>
    <x v="0"/>
    <x v="0"/>
    <n v="5000"/>
  </r>
  <r>
    <x v="2"/>
    <x v="6"/>
    <x v="27"/>
    <x v="769"/>
    <s v="DONOSTIA / SAN SEBASTIAN"/>
    <x v="0"/>
    <x v="0"/>
    <n v="1358.5"/>
  </r>
  <r>
    <x v="2"/>
    <x v="6"/>
    <x v="27"/>
    <x v="770"/>
    <s v="ORDIZIA"/>
    <x v="0"/>
    <x v="1"/>
    <n v="0"/>
  </r>
  <r>
    <x v="2"/>
    <x v="6"/>
    <x v="27"/>
    <x v="771"/>
    <s v="URRETXU"/>
    <x v="0"/>
    <x v="0"/>
    <n v="300"/>
  </r>
  <r>
    <x v="2"/>
    <x v="6"/>
    <x v="27"/>
    <x v="772"/>
    <s v="BERROBI"/>
    <x v="0"/>
    <x v="0"/>
    <n v="300"/>
  </r>
  <r>
    <x v="2"/>
    <x v="6"/>
    <x v="27"/>
    <x v="425"/>
    <s v="ARRASATE/MONDRAGON"/>
    <x v="0"/>
    <x v="0"/>
    <n v="3442.65"/>
  </r>
  <r>
    <x v="2"/>
    <x v="6"/>
    <x v="27"/>
    <x v="773"/>
    <s v="MUTRIKU"/>
    <x v="0"/>
    <x v="0"/>
    <n v="1137.74"/>
  </r>
  <r>
    <x v="2"/>
    <x v="6"/>
    <x v="27"/>
    <x v="774"/>
    <s v="DONOSTIA / SAN SEBASTIAN"/>
    <x v="0"/>
    <x v="0"/>
    <n v="300"/>
  </r>
  <r>
    <x v="2"/>
    <x v="6"/>
    <x v="27"/>
    <x v="775"/>
    <s v="IRUN"/>
    <x v="0"/>
    <x v="0"/>
    <n v="725"/>
  </r>
  <r>
    <x v="2"/>
    <x v="6"/>
    <x v="27"/>
    <x v="776"/>
    <s v="IRUN"/>
    <x v="0"/>
    <x v="0"/>
    <n v="1334.88"/>
  </r>
  <r>
    <x v="2"/>
    <x v="6"/>
    <x v="27"/>
    <x v="777"/>
    <s v="ANTZUOLA"/>
    <x v="0"/>
    <x v="1"/>
    <n v="0"/>
  </r>
  <r>
    <x v="2"/>
    <x v="6"/>
    <x v="27"/>
    <x v="778"/>
    <s v="DONOSTIA / SAN SEBASTIAN"/>
    <x v="0"/>
    <x v="1"/>
    <n v="0"/>
  </r>
  <r>
    <x v="2"/>
    <x v="6"/>
    <x v="27"/>
    <x v="777"/>
    <s v="ANTZUOLA"/>
    <x v="0"/>
    <x v="1"/>
    <n v="0"/>
  </r>
  <r>
    <x v="2"/>
    <x v="6"/>
    <x v="27"/>
    <x v="779"/>
    <s v="DONOSTIA / SAN SEBASTIAN"/>
    <x v="0"/>
    <x v="0"/>
    <n v="300"/>
  </r>
  <r>
    <x v="2"/>
    <x v="6"/>
    <x v="28"/>
    <x v="74"/>
    <s v="BERGARA"/>
    <x v="0"/>
    <x v="0"/>
    <n v="8850.11"/>
  </r>
  <r>
    <x v="2"/>
    <x v="6"/>
    <x v="28"/>
    <x v="451"/>
    <s v="MENDARO"/>
    <x v="0"/>
    <x v="0"/>
    <n v="4398.59"/>
  </r>
  <r>
    <x v="2"/>
    <x v="6"/>
    <x v="28"/>
    <x v="465"/>
    <s v="MUTRIKU"/>
    <x v="0"/>
    <x v="0"/>
    <n v="7181.35"/>
  </r>
  <r>
    <x v="2"/>
    <x v="6"/>
    <x v="28"/>
    <x v="196"/>
    <s v="AZKOITIA"/>
    <x v="0"/>
    <x v="0"/>
    <n v="9398.59"/>
  </r>
  <r>
    <x v="2"/>
    <x v="6"/>
    <x v="28"/>
    <x v="176"/>
    <s v="VILLABONA"/>
    <x v="0"/>
    <x v="0"/>
    <n v="7645.45"/>
  </r>
  <r>
    <x v="2"/>
    <x v="6"/>
    <x v="28"/>
    <x v="78"/>
    <s v="IRUN"/>
    <x v="0"/>
    <x v="0"/>
    <n v="8639.16"/>
  </r>
  <r>
    <x v="2"/>
    <x v="6"/>
    <x v="28"/>
    <x v="133"/>
    <s v="URRETXU"/>
    <x v="0"/>
    <x v="0"/>
    <n v="8109.55"/>
  </r>
  <r>
    <x v="2"/>
    <x v="6"/>
    <x v="28"/>
    <x v="175"/>
    <s v="ZUMARRAGA"/>
    <x v="0"/>
    <x v="0"/>
    <n v="8025.17"/>
  </r>
  <r>
    <x v="2"/>
    <x v="6"/>
    <x v="28"/>
    <x v="460"/>
    <s v="AIA"/>
    <x v="0"/>
    <x v="0"/>
    <n v="3681.35"/>
  </r>
  <r>
    <x v="2"/>
    <x v="6"/>
    <x v="28"/>
    <x v="73"/>
    <s v="ZUMAIA"/>
    <x v="0"/>
    <x v="0"/>
    <n v="9525.17"/>
  </r>
  <r>
    <x v="2"/>
    <x v="6"/>
    <x v="28"/>
    <x v="80"/>
    <s v="TOLOSA"/>
    <x v="0"/>
    <x v="0"/>
    <n v="9693.93"/>
  </r>
  <r>
    <x v="2"/>
    <x v="6"/>
    <x v="28"/>
    <x v="780"/>
    <s v="LEABURU"/>
    <x v="0"/>
    <x v="0"/>
    <n v="907.58"/>
  </r>
  <r>
    <x v="2"/>
    <x v="6"/>
    <x v="28"/>
    <x v="31"/>
    <s v="ERRENTERIA"/>
    <x v="0"/>
    <x v="0"/>
    <n v="9145.4500000000007"/>
  </r>
  <r>
    <x v="2"/>
    <x v="6"/>
    <x v="28"/>
    <x v="191"/>
    <s v="OIARTZUN"/>
    <x v="0"/>
    <x v="0"/>
    <n v="9103.2800000000007"/>
  </r>
  <r>
    <x v="2"/>
    <x v="6"/>
    <x v="28"/>
    <x v="128"/>
    <s v="ASTIGARRAGA"/>
    <x v="0"/>
    <x v="0"/>
    <n v="7856.4"/>
  </r>
  <r>
    <x v="2"/>
    <x v="6"/>
    <x v="28"/>
    <x v="58"/>
    <s v="ZESTOA"/>
    <x v="0"/>
    <x v="0"/>
    <n v="6536.12"/>
  </r>
  <r>
    <x v="2"/>
    <x v="6"/>
    <x v="28"/>
    <x v="77"/>
    <s v="OÑATI"/>
    <x v="0"/>
    <x v="0"/>
    <n v="9693.93"/>
  </r>
  <r>
    <x v="2"/>
    <x v="6"/>
    <x v="28"/>
    <x v="71"/>
    <s v="PASAIA"/>
    <x v="0"/>
    <x v="0"/>
    <n v="9061.07"/>
  </r>
  <r>
    <x v="2"/>
    <x v="6"/>
    <x v="28"/>
    <x v="127"/>
    <s v="SORALUZE-PLACENCIA DE LAS ARMAS"/>
    <x v="0"/>
    <x v="0"/>
    <n v="6704.89"/>
  </r>
  <r>
    <x v="2"/>
    <x v="6"/>
    <x v="28"/>
    <x v="464"/>
    <s v="BELAUNTZA"/>
    <x v="0"/>
    <x v="0"/>
    <n v="938.52"/>
  </r>
  <r>
    <x v="2"/>
    <x v="6"/>
    <x v="28"/>
    <x v="222"/>
    <s v="ZEGAMA"/>
    <x v="0"/>
    <x v="0"/>
    <n v="5031.46"/>
  </r>
  <r>
    <x v="2"/>
    <x v="6"/>
    <x v="28"/>
    <x v="203"/>
    <s v="EIBAR"/>
    <x v="0"/>
    <x v="0"/>
    <n v="8470.39"/>
  </r>
  <r>
    <x v="2"/>
    <x v="6"/>
    <x v="28"/>
    <x v="470"/>
    <s v="LAZKAO"/>
    <x v="0"/>
    <x v="0"/>
    <n v="7307.92"/>
  </r>
  <r>
    <x v="2"/>
    <x v="6"/>
    <x v="28"/>
    <x v="461"/>
    <s v="GAZTELU"/>
    <x v="0"/>
    <x v="0"/>
    <n v="882.83"/>
  </r>
  <r>
    <x v="2"/>
    <x v="6"/>
    <x v="28"/>
    <x v="187"/>
    <s v="OREXA"/>
    <x v="0"/>
    <x v="0"/>
    <n v="913.77"/>
  </r>
  <r>
    <x v="2"/>
    <x v="6"/>
    <x v="28"/>
    <x v="180"/>
    <s v="LEGAZPI"/>
    <x v="0"/>
    <x v="0"/>
    <n v="8320.5"/>
  </r>
  <r>
    <x v="2"/>
    <x v="6"/>
    <x v="28"/>
    <x v="462"/>
    <s v="ALBIZTUR"/>
    <x v="0"/>
    <x v="0"/>
    <n v="950.89"/>
  </r>
  <r>
    <x v="2"/>
    <x v="6"/>
    <x v="28"/>
    <x v="208"/>
    <s v="IRURA"/>
    <x v="0"/>
    <x v="0"/>
    <n v="4356.3999999999996"/>
  </r>
  <r>
    <x v="2"/>
    <x v="6"/>
    <x v="28"/>
    <x v="134"/>
    <s v="ZARAUTZ"/>
    <x v="0"/>
    <x v="0"/>
    <n v="9736.1200000000008"/>
  </r>
  <r>
    <x v="2"/>
    <x v="6"/>
    <x v="28"/>
    <x v="195"/>
    <s v="ALTZO"/>
    <x v="0"/>
    <x v="0"/>
    <n v="907.58"/>
  </r>
  <r>
    <x v="2"/>
    <x v="6"/>
    <x v="28"/>
    <x v="207"/>
    <s v="BEIZAMA"/>
    <x v="0"/>
    <x v="0"/>
    <n v="944.71"/>
  </r>
  <r>
    <x v="2"/>
    <x v="6"/>
    <x v="28"/>
    <x v="204"/>
    <s v="IBARRA"/>
    <x v="0"/>
    <x v="0"/>
    <n v="6704.89"/>
  </r>
  <r>
    <x v="2"/>
    <x v="6"/>
    <x v="28"/>
    <x v="199"/>
    <s v="BALIARRAIN"/>
    <x v="0"/>
    <x v="0"/>
    <n v="858.08"/>
  </r>
  <r>
    <x v="2"/>
    <x v="6"/>
    <x v="28"/>
    <x v="31"/>
    <s v="ERRENTERIA"/>
    <x v="0"/>
    <x v="0"/>
    <n v="4995.26"/>
  </r>
  <r>
    <x v="2"/>
    <x v="6"/>
    <x v="28"/>
    <x v="212"/>
    <s v="ARAMA"/>
    <x v="0"/>
    <x v="0"/>
    <n v="907.58"/>
  </r>
  <r>
    <x v="2"/>
    <x v="6"/>
    <x v="28"/>
    <x v="211"/>
    <s v="ALTZAGA"/>
    <x v="0"/>
    <x v="0"/>
    <n v="919.96"/>
  </r>
  <r>
    <x v="2"/>
    <x v="6"/>
    <x v="28"/>
    <x v="76"/>
    <s v="ARRASATE/MONDRAGON"/>
    <x v="0"/>
    <x v="0"/>
    <n v="9862.69"/>
  </r>
  <r>
    <x v="2"/>
    <x v="6"/>
    <x v="28"/>
    <x v="178"/>
    <s v="LASARTE-ORIA"/>
    <x v="0"/>
    <x v="0"/>
    <n v="8259.44"/>
  </r>
  <r>
    <x v="2"/>
    <x v="6"/>
    <x v="28"/>
    <x v="216"/>
    <s v="SEGURA"/>
    <x v="0"/>
    <x v="0"/>
    <n v="4525.17"/>
  </r>
  <r>
    <x v="2"/>
    <x v="6"/>
    <x v="28"/>
    <x v="70"/>
    <s v="AZPEITIA"/>
    <x v="0"/>
    <x v="0"/>
    <n v="9693.93"/>
  </r>
  <r>
    <x v="2"/>
    <x v="6"/>
    <x v="28"/>
    <x v="200"/>
    <s v="LIZARTZA"/>
    <x v="0"/>
    <x v="0"/>
    <n v="858.08"/>
  </r>
  <r>
    <x v="2"/>
    <x v="6"/>
    <x v="28"/>
    <x v="189"/>
    <s v="BERASTEGI"/>
    <x v="0"/>
    <x v="0"/>
    <n v="889.02"/>
  </r>
  <r>
    <x v="2"/>
    <x v="6"/>
    <x v="28"/>
    <x v="130"/>
    <s v="ARETXABALETA"/>
    <x v="0"/>
    <x v="0"/>
    <n v="8025.17"/>
  </r>
  <r>
    <x v="2"/>
    <x v="6"/>
    <x v="28"/>
    <x v="221"/>
    <s v="ZIZURKIL"/>
    <x v="0"/>
    <x v="0"/>
    <n v="6578.31"/>
  </r>
  <r>
    <x v="2"/>
    <x v="6"/>
    <x v="28"/>
    <x v="220"/>
    <s v="ANOETA"/>
    <x v="0"/>
    <x v="0"/>
    <n v="3554.77"/>
  </r>
  <r>
    <x v="2"/>
    <x v="6"/>
    <x v="28"/>
    <x v="201"/>
    <s v="ITSASONDO"/>
    <x v="0"/>
    <x v="0"/>
    <n v="2054.77"/>
  </r>
  <r>
    <x v="2"/>
    <x v="6"/>
    <x v="28"/>
    <x v="83"/>
    <s v="AMEZKETA"/>
    <x v="0"/>
    <x v="0"/>
    <n v="2940.78"/>
  </r>
  <r>
    <x v="2"/>
    <x v="6"/>
    <x v="28"/>
    <x v="217"/>
    <s v="EZKIO"/>
    <x v="0"/>
    <x v="0"/>
    <n v="926.14"/>
  </r>
  <r>
    <x v="2"/>
    <x v="6"/>
    <x v="28"/>
    <x v="213"/>
    <s v="ALEGIA"/>
    <x v="0"/>
    <x v="0"/>
    <n v="4440.78"/>
  </r>
  <r>
    <x v="2"/>
    <x v="6"/>
    <x v="28"/>
    <x v="214"/>
    <s v="ATAUN"/>
    <x v="0"/>
    <x v="0"/>
    <n v="4187.6400000000003"/>
  </r>
  <r>
    <x v="2"/>
    <x v="6"/>
    <x v="28"/>
    <x v="202"/>
    <s v="EZKIO"/>
    <x v="0"/>
    <x v="0"/>
    <n v="919.96"/>
  </r>
  <r>
    <x v="2"/>
    <x v="6"/>
    <x v="28"/>
    <x v="79"/>
    <s v="ORDIZIA"/>
    <x v="0"/>
    <x v="0"/>
    <n v="7982.98"/>
  </r>
  <r>
    <x v="2"/>
    <x v="6"/>
    <x v="28"/>
    <x v="129"/>
    <s v="ESKORIATZA"/>
    <x v="0"/>
    <x v="0"/>
    <n v="5945.45"/>
  </r>
  <r>
    <x v="2"/>
    <x v="6"/>
    <x v="28"/>
    <x v="135"/>
    <s v="BEASAIN"/>
    <x v="0"/>
    <x v="0"/>
    <n v="7500"/>
  </r>
  <r>
    <x v="2"/>
    <x v="6"/>
    <x v="28"/>
    <x v="174"/>
    <s v="ORIO"/>
    <x v="0"/>
    <x v="0"/>
    <n v="7898.59"/>
  </r>
  <r>
    <x v="2"/>
    <x v="6"/>
    <x v="28"/>
    <x v="215"/>
    <s v="ERREZIL"/>
    <x v="0"/>
    <x v="0"/>
    <n v="957.08"/>
  </r>
  <r>
    <x v="2"/>
    <x v="6"/>
    <x v="28"/>
    <x v="453"/>
    <s v="ZALDIBIA"/>
    <x v="0"/>
    <x v="0"/>
    <n v="3554.77"/>
  </r>
  <r>
    <x v="2"/>
    <x v="6"/>
    <x v="28"/>
    <x v="781"/>
    <s v="LARRAUL"/>
    <x v="0"/>
    <x v="0"/>
    <n v="919.96"/>
  </r>
  <r>
    <x v="2"/>
    <x v="6"/>
    <x v="28"/>
    <x v="471"/>
    <s v="OLABERRIA"/>
    <x v="0"/>
    <x v="0"/>
    <n v="17432.330000000002"/>
  </r>
  <r>
    <x v="2"/>
    <x v="6"/>
    <x v="28"/>
    <x v="179"/>
    <s v="HONDARRIBIA"/>
    <x v="0"/>
    <x v="0"/>
    <n v="9145.4500000000007"/>
  </r>
  <r>
    <x v="2"/>
    <x v="6"/>
    <x v="28"/>
    <x v="130"/>
    <s v="ARETXABALETA"/>
    <x v="0"/>
    <x v="0"/>
    <n v="12943"/>
  </r>
  <r>
    <x v="2"/>
    <x v="6"/>
    <x v="28"/>
    <x v="218"/>
    <s v="ELGOIBAR"/>
    <x v="0"/>
    <x v="0"/>
    <n v="9820.5"/>
  </r>
  <r>
    <x v="2"/>
    <x v="6"/>
    <x v="28"/>
    <x v="72"/>
    <s v="HERNANI"/>
    <x v="0"/>
    <x v="0"/>
    <n v="9525.17"/>
  </r>
  <r>
    <x v="2"/>
    <x v="6"/>
    <x v="28"/>
    <x v="190"/>
    <s v="ORENDAIN"/>
    <x v="0"/>
    <x v="0"/>
    <n v="907.58"/>
  </r>
  <r>
    <x v="2"/>
    <x v="6"/>
    <x v="28"/>
    <x v="209"/>
    <s v="ALKIZA"/>
    <x v="0"/>
    <x v="0"/>
    <n v="913.77"/>
  </r>
  <r>
    <x v="2"/>
    <x v="6"/>
    <x v="28"/>
    <x v="192"/>
    <s v="ABALTZISKETA"/>
    <x v="0"/>
    <x v="0"/>
    <n v="889.02"/>
  </r>
  <r>
    <x v="2"/>
    <x v="6"/>
    <x v="28"/>
    <x v="219"/>
    <s v="ELGETA"/>
    <x v="0"/>
    <x v="0"/>
    <n v="4356.3999999999996"/>
  </r>
  <r>
    <x v="2"/>
    <x v="6"/>
    <x v="28"/>
    <x v="223"/>
    <s v="ADUNA"/>
    <x v="0"/>
    <x v="0"/>
    <n v="913.77"/>
  </r>
  <r>
    <x v="2"/>
    <x v="6"/>
    <x v="28"/>
    <x v="225"/>
    <s v="USURBIL"/>
    <x v="0"/>
    <x v="0"/>
    <n v="7603.26"/>
  </r>
  <r>
    <x v="2"/>
    <x v="6"/>
    <x v="28"/>
    <x v="131"/>
    <s v="URNIETA"/>
    <x v="0"/>
    <x v="0"/>
    <n v="8278.31"/>
  </r>
  <r>
    <x v="2"/>
    <x v="6"/>
    <x v="28"/>
    <x v="782"/>
    <s v="ORMAIZTEGI"/>
    <x v="0"/>
    <x v="0"/>
    <n v="4187.6400000000003"/>
  </r>
  <r>
    <x v="2"/>
    <x v="6"/>
    <x v="28"/>
    <x v="468"/>
    <s v="MUTILOA"/>
    <x v="0"/>
    <x v="0"/>
    <n v="926.14"/>
  </r>
  <r>
    <x v="2"/>
    <x v="6"/>
    <x v="28"/>
    <x v="467"/>
    <s v="BIDANIA-GOIATZ"/>
    <x v="0"/>
    <x v="0"/>
    <n v="889.02"/>
  </r>
  <r>
    <x v="2"/>
    <x v="6"/>
    <x v="28"/>
    <x v="75"/>
    <s v="DONOSTIA / SAN SEBASTIAN"/>
    <x v="0"/>
    <x v="0"/>
    <n v="33736.120000000003"/>
  </r>
  <r>
    <x v="2"/>
    <x v="6"/>
    <x v="28"/>
    <x v="462"/>
    <s v="ALBIZTUR"/>
    <x v="0"/>
    <x v="0"/>
    <n v="3500"/>
  </r>
  <r>
    <x v="2"/>
    <x v="6"/>
    <x v="28"/>
    <x v="10"/>
    <s v="ANDOAIN"/>
    <x v="0"/>
    <x v="0"/>
    <n v="8934.49"/>
  </r>
  <r>
    <x v="2"/>
    <x v="6"/>
    <x v="28"/>
    <x v="198"/>
    <s v="GABIRIA"/>
    <x v="0"/>
    <x v="0"/>
    <n v="919.96"/>
  </r>
  <r>
    <x v="2"/>
    <x v="6"/>
    <x v="28"/>
    <x v="456"/>
    <s v="IDIAZABAL"/>
    <x v="0"/>
    <x v="0"/>
    <n v="4398.59"/>
  </r>
  <r>
    <x v="2"/>
    <x v="6"/>
    <x v="29"/>
    <x v="146"/>
    <s v="ANDOAIN"/>
    <x v="0"/>
    <x v="0"/>
    <n v="2259.09"/>
  </r>
  <r>
    <x v="2"/>
    <x v="6"/>
    <x v="29"/>
    <x v="747"/>
    <s v="DONOSTIA / SAN SEBASTIAN"/>
    <x v="0"/>
    <x v="0"/>
    <n v="2408.23"/>
  </r>
  <r>
    <x v="2"/>
    <x v="6"/>
    <x v="29"/>
    <x v="158"/>
    <s v="DONOSTIA / SAN SEBASTIAN"/>
    <x v="0"/>
    <x v="0"/>
    <n v="2147.7600000000002"/>
  </r>
  <r>
    <x v="2"/>
    <x v="6"/>
    <x v="29"/>
    <x v="763"/>
    <s v="DONOSTIA / SAN SEBASTIAN"/>
    <x v="0"/>
    <x v="0"/>
    <n v="1619.86"/>
  </r>
  <r>
    <x v="2"/>
    <x v="6"/>
    <x v="29"/>
    <x v="775"/>
    <s v="IRUN"/>
    <x v="0"/>
    <x v="0"/>
    <n v="1565.06"/>
  </r>
  <r>
    <x v="2"/>
    <x v="6"/>
    <x v="30"/>
    <x v="783"/>
    <s v="DONOSTIA / SAN SEBASTIAN"/>
    <x v="0"/>
    <x v="0"/>
    <n v="3945.75"/>
  </r>
  <r>
    <x v="2"/>
    <x v="6"/>
    <x v="30"/>
    <x v="736"/>
    <s v="TOLOSA"/>
    <x v="0"/>
    <x v="0"/>
    <n v="10116.780000000001"/>
  </r>
  <r>
    <x v="2"/>
    <x v="6"/>
    <x v="30"/>
    <x v="27"/>
    <s v="DONOSTIA / SAN SEBASTIAN"/>
    <x v="0"/>
    <x v="0"/>
    <n v="16030.47"/>
  </r>
  <r>
    <x v="2"/>
    <x v="6"/>
    <x v="30"/>
    <x v="415"/>
    <s v="DONOSTIA / SAN SEBASTIAN"/>
    <x v="0"/>
    <x v="0"/>
    <n v="25000"/>
  </r>
  <r>
    <x v="2"/>
    <x v="6"/>
    <x v="30"/>
    <x v="784"/>
    <s v="DONOSTIA / SAN SEBASTIAN"/>
    <x v="0"/>
    <x v="1"/>
    <n v="0"/>
  </r>
  <r>
    <x v="2"/>
    <x v="6"/>
    <x v="30"/>
    <x v="746"/>
    <s v="DONOSTIA / SAN SEBASTIAN"/>
    <x v="0"/>
    <x v="0"/>
    <n v="22907"/>
  </r>
  <r>
    <x v="2"/>
    <x v="7"/>
    <x v="31"/>
    <x v="785"/>
    <s v="DONOSTIA / SAN SEBASTIAN"/>
    <x v="0"/>
    <x v="0"/>
    <n v="1101.3699999999999"/>
  </r>
  <r>
    <x v="2"/>
    <x v="7"/>
    <x v="31"/>
    <x v="786"/>
    <s v="DONOSTIA / SAN SEBASTIAN"/>
    <x v="0"/>
    <x v="0"/>
    <n v="1468.49"/>
  </r>
  <r>
    <x v="2"/>
    <x v="7"/>
    <x v="31"/>
    <x v="787"/>
    <s v="TOLOSA"/>
    <x v="0"/>
    <x v="0"/>
    <n v="1468.49"/>
  </r>
  <r>
    <x v="2"/>
    <x v="7"/>
    <x v="31"/>
    <x v="788"/>
    <s v="ZARAUTZ"/>
    <x v="0"/>
    <x v="0"/>
    <n v="800"/>
  </r>
  <r>
    <x v="2"/>
    <x v="7"/>
    <x v="31"/>
    <x v="789"/>
    <s v="DONOSTIA / SAN SEBASTIAN"/>
    <x v="0"/>
    <x v="0"/>
    <n v="1284.93"/>
  </r>
  <r>
    <x v="2"/>
    <x v="7"/>
    <x v="31"/>
    <x v="790"/>
    <s v="MUTRIKU"/>
    <x v="0"/>
    <x v="0"/>
    <n v="800"/>
  </r>
  <r>
    <x v="2"/>
    <x v="7"/>
    <x v="31"/>
    <x v="791"/>
    <s v="HERNANI"/>
    <x v="0"/>
    <x v="0"/>
    <n v="1652.05"/>
  </r>
  <r>
    <x v="2"/>
    <x v="7"/>
    <x v="31"/>
    <x v="791"/>
    <s v="HERNANI"/>
    <x v="0"/>
    <x v="0"/>
    <n v="1101.3699999999999"/>
  </r>
  <r>
    <x v="2"/>
    <x v="7"/>
    <x v="31"/>
    <x v="792"/>
    <s v="DONOSTIA / SAN SEBASTIAN"/>
    <x v="0"/>
    <x v="0"/>
    <n v="1468.49"/>
  </r>
  <r>
    <x v="2"/>
    <x v="7"/>
    <x v="31"/>
    <x v="793"/>
    <s v="BERGARA"/>
    <x v="0"/>
    <x v="1"/>
    <n v="0"/>
  </r>
  <r>
    <x v="2"/>
    <x v="7"/>
    <x v="31"/>
    <x v="791"/>
    <s v="HERNANI"/>
    <x v="0"/>
    <x v="0"/>
    <n v="1652.05"/>
  </r>
  <r>
    <x v="2"/>
    <x v="7"/>
    <x v="31"/>
    <x v="794"/>
    <s v="OÑATI"/>
    <x v="0"/>
    <x v="1"/>
    <n v="0"/>
  </r>
  <r>
    <x v="2"/>
    <x v="7"/>
    <x v="31"/>
    <x v="795"/>
    <s v="DURANGO"/>
    <x v="0"/>
    <x v="1"/>
    <n v="0"/>
  </r>
  <r>
    <x v="2"/>
    <x v="7"/>
    <x v="31"/>
    <x v="796"/>
    <s v="DONOSTIA / SAN SEBASTIAN"/>
    <x v="0"/>
    <x v="0"/>
    <n v="1468.49"/>
  </r>
  <r>
    <x v="2"/>
    <x v="7"/>
    <x v="31"/>
    <x v="797"/>
    <s v="EIBAR"/>
    <x v="0"/>
    <x v="0"/>
    <n v="1652.05"/>
  </r>
  <r>
    <x v="2"/>
    <x v="7"/>
    <x v="31"/>
    <x v="798"/>
    <s v="PASAIA"/>
    <x v="0"/>
    <x v="1"/>
    <n v="0"/>
  </r>
  <r>
    <x v="2"/>
    <x v="7"/>
    <x v="31"/>
    <x v="799"/>
    <s v="URNIETA"/>
    <x v="0"/>
    <x v="1"/>
    <n v="0"/>
  </r>
  <r>
    <x v="2"/>
    <x v="7"/>
    <x v="31"/>
    <x v="800"/>
    <s v="DONOSTIA / SAN SEBASTIAN"/>
    <x v="0"/>
    <x v="0"/>
    <n v="1101.3699999999999"/>
  </r>
  <r>
    <x v="2"/>
    <x v="7"/>
    <x v="31"/>
    <x v="801"/>
    <s v="DONOSTIA / SAN SEBASTIAN"/>
    <x v="0"/>
    <x v="0"/>
    <n v="1284.93"/>
  </r>
  <r>
    <x v="2"/>
    <x v="7"/>
    <x v="31"/>
    <x v="802"/>
    <s v="IRUN"/>
    <x v="0"/>
    <x v="1"/>
    <n v="0"/>
  </r>
  <r>
    <x v="2"/>
    <x v="7"/>
    <x v="31"/>
    <x v="802"/>
    <s v="IRUN"/>
    <x v="0"/>
    <x v="1"/>
    <n v="0"/>
  </r>
  <r>
    <x v="2"/>
    <x v="7"/>
    <x v="31"/>
    <x v="802"/>
    <s v="IRUN"/>
    <x v="0"/>
    <x v="1"/>
    <n v="0"/>
  </r>
  <r>
    <x v="2"/>
    <x v="7"/>
    <x v="31"/>
    <x v="802"/>
    <s v="IRUN"/>
    <x v="0"/>
    <x v="1"/>
    <n v="0"/>
  </r>
  <r>
    <x v="2"/>
    <x v="7"/>
    <x v="31"/>
    <x v="803"/>
    <s v="DONOSTIA / SAN SEBASTIAN"/>
    <x v="0"/>
    <x v="0"/>
    <n v="1284.93"/>
  </r>
  <r>
    <x v="2"/>
    <x v="7"/>
    <x v="31"/>
    <x v="802"/>
    <s v="IRUN"/>
    <x v="0"/>
    <x v="1"/>
    <n v="0"/>
  </r>
  <r>
    <x v="2"/>
    <x v="7"/>
    <x v="31"/>
    <x v="804"/>
    <s v="URRETXU"/>
    <x v="0"/>
    <x v="1"/>
    <n v="0"/>
  </r>
  <r>
    <x v="2"/>
    <x v="7"/>
    <x v="31"/>
    <x v="795"/>
    <s v="DURANGO"/>
    <x v="0"/>
    <x v="1"/>
    <n v="0"/>
  </r>
  <r>
    <x v="2"/>
    <x v="7"/>
    <x v="31"/>
    <x v="805"/>
    <s v="DONOSTIA / SAN SEBASTIAN"/>
    <x v="0"/>
    <x v="1"/>
    <n v="0"/>
  </r>
  <r>
    <x v="2"/>
    <x v="7"/>
    <x v="31"/>
    <x v="806"/>
    <s v="BEASAIN"/>
    <x v="0"/>
    <x v="0"/>
    <n v="1835.62"/>
  </r>
  <r>
    <x v="2"/>
    <x v="7"/>
    <x v="31"/>
    <x v="807"/>
    <s v="IBARRA"/>
    <x v="0"/>
    <x v="0"/>
    <n v="1468.49"/>
  </r>
  <r>
    <x v="2"/>
    <x v="7"/>
    <x v="31"/>
    <x v="808"/>
    <s v="ZUMAIA"/>
    <x v="0"/>
    <x v="0"/>
    <n v="800"/>
  </r>
  <r>
    <x v="2"/>
    <x v="7"/>
    <x v="31"/>
    <x v="809"/>
    <s v="LAZKAO"/>
    <x v="0"/>
    <x v="1"/>
    <n v="0"/>
  </r>
  <r>
    <x v="2"/>
    <x v="7"/>
    <x v="31"/>
    <x v="810"/>
    <s v="DONOSTIA / SAN SEBASTIAN"/>
    <x v="0"/>
    <x v="1"/>
    <n v="0"/>
  </r>
  <r>
    <x v="2"/>
    <x v="7"/>
    <x v="31"/>
    <x v="804"/>
    <s v="URRETXU"/>
    <x v="0"/>
    <x v="1"/>
    <n v="0"/>
  </r>
  <r>
    <x v="2"/>
    <x v="7"/>
    <x v="31"/>
    <x v="804"/>
    <s v="URRETXU"/>
    <x v="0"/>
    <x v="1"/>
    <n v="0"/>
  </r>
  <r>
    <x v="2"/>
    <x v="7"/>
    <x v="31"/>
    <x v="811"/>
    <s v="DONOSTIA / SAN SEBASTIAN"/>
    <x v="0"/>
    <x v="0"/>
    <n v="1284.93"/>
  </r>
  <r>
    <x v="2"/>
    <x v="7"/>
    <x v="31"/>
    <x v="812"/>
    <s v="OÑATI"/>
    <x v="0"/>
    <x v="1"/>
    <n v="0"/>
  </r>
  <r>
    <x v="2"/>
    <x v="7"/>
    <x v="31"/>
    <x v="813"/>
    <s v="ELGOIBAR"/>
    <x v="0"/>
    <x v="0"/>
    <n v="1835.62"/>
  </r>
  <r>
    <x v="2"/>
    <x v="7"/>
    <x v="31"/>
    <x v="814"/>
    <s v="AZPEITIA"/>
    <x v="0"/>
    <x v="0"/>
    <n v="800"/>
  </r>
  <r>
    <x v="2"/>
    <x v="7"/>
    <x v="31"/>
    <x v="815"/>
    <s v="ASTEASU"/>
    <x v="0"/>
    <x v="0"/>
    <n v="1284.93"/>
  </r>
  <r>
    <x v="2"/>
    <x v="7"/>
    <x v="31"/>
    <x v="816"/>
    <s v="IRUN"/>
    <x v="0"/>
    <x v="0"/>
    <n v="1101.3699999999999"/>
  </r>
  <r>
    <x v="2"/>
    <x v="7"/>
    <x v="32"/>
    <x v="58"/>
    <s v="ZESTOA"/>
    <x v="0"/>
    <x v="1"/>
    <n v="0"/>
  </r>
  <r>
    <x v="2"/>
    <x v="7"/>
    <x v="32"/>
    <x v="175"/>
    <s v="ZUMARRAGA"/>
    <x v="0"/>
    <x v="0"/>
    <n v="2642.19"/>
  </r>
  <r>
    <x v="2"/>
    <x v="7"/>
    <x v="32"/>
    <x v="219"/>
    <s v="ELGETA"/>
    <x v="0"/>
    <x v="1"/>
    <n v="0"/>
  </r>
  <r>
    <x v="2"/>
    <x v="7"/>
    <x v="32"/>
    <x v="177"/>
    <s v="DEBA"/>
    <x v="0"/>
    <x v="0"/>
    <n v="1372.57"/>
  </r>
  <r>
    <x v="2"/>
    <x v="7"/>
    <x v="33"/>
    <x v="817"/>
    <s v="VILLABONA"/>
    <x v="0"/>
    <x v="0"/>
    <n v="58.93"/>
  </r>
  <r>
    <x v="2"/>
    <x v="7"/>
    <x v="33"/>
    <x v="818"/>
    <s v="EIBAR"/>
    <x v="0"/>
    <x v="0"/>
    <n v="89.99"/>
  </r>
  <r>
    <x v="2"/>
    <x v="7"/>
    <x v="33"/>
    <x v="819"/>
    <s v="GETARIA"/>
    <x v="0"/>
    <x v="0"/>
    <n v="257.49"/>
  </r>
  <r>
    <x v="2"/>
    <x v="7"/>
    <x v="33"/>
    <x v="820"/>
    <s v="ORIO"/>
    <x v="0"/>
    <x v="0"/>
    <n v="213.02"/>
  </r>
  <r>
    <x v="2"/>
    <x v="7"/>
    <x v="33"/>
    <x v="821"/>
    <s v="ERRENTERIA"/>
    <x v="0"/>
    <x v="0"/>
    <n v="943.09"/>
  </r>
  <r>
    <x v="2"/>
    <x v="7"/>
    <x v="33"/>
    <x v="822"/>
    <s v="URNIETA"/>
    <x v="0"/>
    <x v="0"/>
    <n v="52.71"/>
  </r>
  <r>
    <x v="2"/>
    <x v="7"/>
    <x v="33"/>
    <x v="823"/>
    <s v="PASAIA"/>
    <x v="0"/>
    <x v="0"/>
    <n v="168.83"/>
  </r>
  <r>
    <x v="2"/>
    <x v="7"/>
    <x v="33"/>
    <x v="824"/>
    <s v="IRUN"/>
    <x v="0"/>
    <x v="0"/>
    <n v="522.86"/>
  </r>
  <r>
    <x v="2"/>
    <x v="7"/>
    <x v="33"/>
    <x v="825"/>
    <s v="ZUMARRAGA"/>
    <x v="0"/>
    <x v="0"/>
    <n v="283.11"/>
  </r>
  <r>
    <x v="2"/>
    <x v="7"/>
    <x v="33"/>
    <x v="826"/>
    <s v="DONOSTIA / SAN SEBASTIAN"/>
    <x v="0"/>
    <x v="0"/>
    <n v="3402.25"/>
  </r>
  <r>
    <x v="2"/>
    <x v="7"/>
    <x v="33"/>
    <x v="827"/>
    <s v="ASTEASU"/>
    <x v="0"/>
    <x v="0"/>
    <n v="73.569999999999993"/>
  </r>
  <r>
    <x v="2"/>
    <x v="7"/>
    <x v="33"/>
    <x v="828"/>
    <s v="IRUN"/>
    <x v="0"/>
    <x v="0"/>
    <n v="139.63999999999999"/>
  </r>
  <r>
    <x v="2"/>
    <x v="7"/>
    <x v="33"/>
    <x v="829"/>
    <s v="LEGORRETA"/>
    <x v="0"/>
    <x v="0"/>
    <n v="485.71"/>
  </r>
  <r>
    <x v="2"/>
    <x v="7"/>
    <x v="33"/>
    <x v="830"/>
    <s v="SEGURA"/>
    <x v="0"/>
    <x v="0"/>
    <n v="489.5"/>
  </r>
  <r>
    <x v="2"/>
    <x v="7"/>
    <x v="33"/>
    <x v="831"/>
    <s v="ZEGAMA"/>
    <x v="0"/>
    <x v="0"/>
    <n v="692.96"/>
  </r>
  <r>
    <x v="2"/>
    <x v="7"/>
    <x v="33"/>
    <x v="832"/>
    <s v="ZESTOA"/>
    <x v="0"/>
    <x v="0"/>
    <n v="519.01"/>
  </r>
  <r>
    <x v="2"/>
    <x v="7"/>
    <x v="33"/>
    <x v="833"/>
    <s v="ZARAUTZ"/>
    <x v="0"/>
    <x v="0"/>
    <n v="66.430000000000007"/>
  </r>
  <r>
    <x v="2"/>
    <x v="7"/>
    <x v="33"/>
    <x v="834"/>
    <s v="IBARRA"/>
    <x v="0"/>
    <x v="0"/>
    <n v="135.93"/>
  </r>
  <r>
    <x v="2"/>
    <x v="7"/>
    <x v="33"/>
    <x v="835"/>
    <s v="AMEZKETA"/>
    <x v="0"/>
    <x v="0"/>
    <n v="124.31"/>
  </r>
  <r>
    <x v="2"/>
    <x v="7"/>
    <x v="33"/>
    <x v="836"/>
    <s v="BERASTEGI"/>
    <x v="0"/>
    <x v="0"/>
    <n v="339.98"/>
  </r>
  <r>
    <x v="2"/>
    <x v="7"/>
    <x v="33"/>
    <x v="837"/>
    <s v="EIBAR"/>
    <x v="0"/>
    <x v="0"/>
    <n v="112.28"/>
  </r>
  <r>
    <x v="2"/>
    <x v="7"/>
    <x v="33"/>
    <x v="838"/>
    <s v="URNIETA"/>
    <x v="0"/>
    <x v="0"/>
    <n v="102.67"/>
  </r>
  <r>
    <x v="2"/>
    <x v="7"/>
    <x v="33"/>
    <x v="839"/>
    <s v="DONOSTIA / SAN SEBASTIAN"/>
    <x v="0"/>
    <x v="1"/>
    <n v="0"/>
  </r>
  <r>
    <x v="2"/>
    <x v="7"/>
    <x v="33"/>
    <x v="840"/>
    <s v="ERRENTERIA"/>
    <x v="0"/>
    <x v="0"/>
    <n v="367.76"/>
  </r>
  <r>
    <x v="2"/>
    <x v="7"/>
    <x v="33"/>
    <x v="841"/>
    <s v="ELGOIBAR"/>
    <x v="0"/>
    <x v="0"/>
    <n v="116.47"/>
  </r>
  <r>
    <x v="2"/>
    <x v="7"/>
    <x v="33"/>
    <x v="842"/>
    <s v="OÑATI"/>
    <x v="0"/>
    <x v="1"/>
    <n v="0"/>
  </r>
  <r>
    <x v="2"/>
    <x v="7"/>
    <x v="33"/>
    <x v="843"/>
    <s v="ERRENTERIA"/>
    <x v="0"/>
    <x v="0"/>
    <n v="136.43"/>
  </r>
  <r>
    <x v="2"/>
    <x v="7"/>
    <x v="33"/>
    <x v="844"/>
    <s v="LEZO"/>
    <x v="0"/>
    <x v="0"/>
    <n v="433.55"/>
  </r>
  <r>
    <x v="2"/>
    <x v="7"/>
    <x v="33"/>
    <x v="845"/>
    <s v="LEZO"/>
    <x v="0"/>
    <x v="0"/>
    <n v="99.56"/>
  </r>
  <r>
    <x v="2"/>
    <x v="7"/>
    <x v="33"/>
    <x v="846"/>
    <s v="DONOSTIA / SAN SEBASTIAN"/>
    <x v="0"/>
    <x v="0"/>
    <n v="685.32"/>
  </r>
  <r>
    <x v="2"/>
    <x v="7"/>
    <x v="33"/>
    <x v="847"/>
    <s v="DONOSTIA / SAN SEBASTIAN"/>
    <x v="0"/>
    <x v="0"/>
    <n v="1927.56"/>
  </r>
  <r>
    <x v="2"/>
    <x v="7"/>
    <x v="33"/>
    <x v="848"/>
    <s v="TOLOSA"/>
    <x v="0"/>
    <x v="0"/>
    <n v="88.9"/>
  </r>
  <r>
    <x v="2"/>
    <x v="7"/>
    <x v="33"/>
    <x v="849"/>
    <s v="EIBAR"/>
    <x v="0"/>
    <x v="1"/>
    <n v="0"/>
  </r>
  <r>
    <x v="2"/>
    <x v="7"/>
    <x v="33"/>
    <x v="850"/>
    <s v="AIA"/>
    <x v="0"/>
    <x v="1"/>
    <n v="0"/>
  </r>
  <r>
    <x v="2"/>
    <x v="7"/>
    <x v="33"/>
    <x v="851"/>
    <s v="DONOSTIA / SAN SEBASTIAN"/>
    <x v="0"/>
    <x v="0"/>
    <n v="440.71"/>
  </r>
  <r>
    <x v="2"/>
    <x v="7"/>
    <x v="33"/>
    <x v="852"/>
    <s v="ARETXABALETA"/>
    <x v="0"/>
    <x v="0"/>
    <n v="727.19"/>
  </r>
  <r>
    <x v="2"/>
    <x v="7"/>
    <x v="33"/>
    <x v="853"/>
    <s v="ARETXABALETA"/>
    <x v="0"/>
    <x v="0"/>
    <n v="57.37"/>
  </r>
  <r>
    <x v="2"/>
    <x v="7"/>
    <x v="33"/>
    <x v="854"/>
    <s v="ESKORIATZA"/>
    <x v="0"/>
    <x v="0"/>
    <n v="214.35"/>
  </r>
  <r>
    <x v="2"/>
    <x v="7"/>
    <x v="33"/>
    <x v="855"/>
    <s v="AZPEITIA"/>
    <x v="0"/>
    <x v="0"/>
    <n v="80.75"/>
  </r>
  <r>
    <x v="2"/>
    <x v="7"/>
    <x v="33"/>
    <x v="758"/>
    <s v="BEASAIN"/>
    <x v="0"/>
    <x v="0"/>
    <n v="111.22"/>
  </r>
  <r>
    <x v="2"/>
    <x v="7"/>
    <x v="33"/>
    <x v="856"/>
    <s v="OIARTZUN"/>
    <x v="0"/>
    <x v="0"/>
    <n v="636.6"/>
  </r>
  <r>
    <x v="2"/>
    <x v="7"/>
    <x v="33"/>
    <x v="857"/>
    <s v="AZKOITIA"/>
    <x v="0"/>
    <x v="0"/>
    <n v="679.51"/>
  </r>
  <r>
    <x v="2"/>
    <x v="7"/>
    <x v="33"/>
    <x v="858"/>
    <s v="AZKOITIA"/>
    <x v="0"/>
    <x v="1"/>
    <n v="0"/>
  </r>
  <r>
    <x v="2"/>
    <x v="7"/>
    <x v="33"/>
    <x v="859"/>
    <s v="ZARAUTZ"/>
    <x v="0"/>
    <x v="0"/>
    <n v="45.75"/>
  </r>
  <r>
    <x v="2"/>
    <x v="7"/>
    <x v="33"/>
    <x v="860"/>
    <s v="EIBAR"/>
    <x v="0"/>
    <x v="1"/>
    <n v="0"/>
  </r>
  <r>
    <x v="2"/>
    <x v="7"/>
    <x v="33"/>
    <x v="861"/>
    <s v="ERRENTERIA"/>
    <x v="0"/>
    <x v="0"/>
    <n v="160.59"/>
  </r>
  <r>
    <x v="2"/>
    <x v="7"/>
    <x v="33"/>
    <x v="862"/>
    <s v="IRURA"/>
    <x v="0"/>
    <x v="0"/>
    <n v="105.6"/>
  </r>
  <r>
    <x v="2"/>
    <x v="7"/>
    <x v="33"/>
    <x v="863"/>
    <s v="ERREZIL"/>
    <x v="0"/>
    <x v="0"/>
    <n v="87.84"/>
  </r>
  <r>
    <x v="2"/>
    <x v="7"/>
    <x v="33"/>
    <x v="864"/>
    <s v="URRETXU"/>
    <x v="0"/>
    <x v="1"/>
    <n v="0"/>
  </r>
  <r>
    <x v="2"/>
    <x v="7"/>
    <x v="33"/>
    <x v="861"/>
    <s v="ERRENTERIA"/>
    <x v="0"/>
    <x v="1"/>
    <n v="0"/>
  </r>
  <r>
    <x v="2"/>
    <x v="7"/>
    <x v="33"/>
    <x v="865"/>
    <s v="DONOSTIA / SAN SEBASTIAN"/>
    <x v="0"/>
    <x v="0"/>
    <n v="194.56"/>
  </r>
  <r>
    <x v="2"/>
    <x v="7"/>
    <x v="33"/>
    <x v="866"/>
    <s v="ALEGIA"/>
    <x v="0"/>
    <x v="0"/>
    <n v="174.22"/>
  </r>
  <r>
    <x v="2"/>
    <x v="7"/>
    <x v="33"/>
    <x v="867"/>
    <s v="USURBIL"/>
    <x v="0"/>
    <x v="0"/>
    <n v="233.06"/>
  </r>
  <r>
    <x v="2"/>
    <x v="7"/>
    <x v="33"/>
    <x v="868"/>
    <s v="MUTRIKU"/>
    <x v="0"/>
    <x v="0"/>
    <n v="88.53"/>
  </r>
  <r>
    <x v="2"/>
    <x v="7"/>
    <x v="33"/>
    <x v="869"/>
    <s v="MUTRIKU"/>
    <x v="0"/>
    <x v="1"/>
    <n v="0"/>
  </r>
  <r>
    <x v="2"/>
    <x v="7"/>
    <x v="33"/>
    <x v="870"/>
    <s v="BERGARA"/>
    <x v="0"/>
    <x v="1"/>
    <n v="0"/>
  </r>
  <r>
    <x v="2"/>
    <x v="7"/>
    <x v="33"/>
    <x v="871"/>
    <s v="DONOSTIA / SAN SEBASTIAN"/>
    <x v="0"/>
    <x v="0"/>
    <n v="77.73"/>
  </r>
  <r>
    <x v="2"/>
    <x v="7"/>
    <x v="33"/>
    <x v="872"/>
    <s v="DONOSTIA / SAN SEBASTIAN"/>
    <x v="0"/>
    <x v="0"/>
    <n v="1006.91"/>
  </r>
  <r>
    <x v="2"/>
    <x v="7"/>
    <x v="33"/>
    <x v="873"/>
    <s v="EIBAR"/>
    <x v="0"/>
    <x v="0"/>
    <n v="89.99"/>
  </r>
  <r>
    <x v="2"/>
    <x v="7"/>
    <x v="33"/>
    <x v="874"/>
    <s v="PASAIA"/>
    <x v="0"/>
    <x v="0"/>
    <n v="731.85"/>
  </r>
  <r>
    <x v="2"/>
    <x v="7"/>
    <x v="33"/>
    <x v="875"/>
    <s v="ZALDIBIA"/>
    <x v="0"/>
    <x v="0"/>
    <n v="164.2"/>
  </r>
  <r>
    <x v="2"/>
    <x v="7"/>
    <x v="33"/>
    <x v="876"/>
    <s v="ZUMAIA"/>
    <x v="0"/>
    <x v="0"/>
    <n v="220.75"/>
  </r>
  <r>
    <x v="2"/>
    <x v="7"/>
    <x v="33"/>
    <x v="877"/>
    <s v="AZKOITIA"/>
    <x v="0"/>
    <x v="0"/>
    <n v="288.24"/>
  </r>
  <r>
    <x v="2"/>
    <x v="7"/>
    <x v="33"/>
    <x v="878"/>
    <s v="OÑATI"/>
    <x v="0"/>
    <x v="0"/>
    <n v="173.95"/>
  </r>
  <r>
    <x v="2"/>
    <x v="7"/>
    <x v="33"/>
    <x v="879"/>
    <s v="ARRASATE/MONDRAGON"/>
    <x v="0"/>
    <x v="0"/>
    <n v="460.63"/>
  </r>
  <r>
    <x v="2"/>
    <x v="7"/>
    <x v="33"/>
    <x v="880"/>
    <s v="SORALUZE-PLACENCIA DE LAS ARMAS"/>
    <x v="0"/>
    <x v="1"/>
    <n v="0"/>
  </r>
  <r>
    <x v="2"/>
    <x v="7"/>
    <x v="33"/>
    <x v="881"/>
    <s v="ARRASATE/MONDRAGON"/>
    <x v="0"/>
    <x v="0"/>
    <n v="58.52"/>
  </r>
  <r>
    <x v="2"/>
    <x v="7"/>
    <x v="33"/>
    <x v="882"/>
    <s v="OIARTZUN"/>
    <x v="0"/>
    <x v="0"/>
    <n v="2917.11"/>
  </r>
  <r>
    <x v="2"/>
    <x v="7"/>
    <x v="33"/>
    <x v="882"/>
    <s v="OIARTZUN"/>
    <x v="0"/>
    <x v="1"/>
    <n v="0"/>
  </r>
  <r>
    <x v="2"/>
    <x v="7"/>
    <x v="33"/>
    <x v="883"/>
    <s v="ATAUN"/>
    <x v="0"/>
    <x v="0"/>
    <n v="447.41"/>
  </r>
  <r>
    <x v="2"/>
    <x v="7"/>
    <x v="33"/>
    <x v="884"/>
    <s v="BERGARA"/>
    <x v="0"/>
    <x v="0"/>
    <n v="310.29000000000002"/>
  </r>
  <r>
    <x v="2"/>
    <x v="7"/>
    <x v="33"/>
    <x v="885"/>
    <s v="IDIAZABAL"/>
    <x v="0"/>
    <x v="0"/>
    <n v="538.37"/>
  </r>
  <r>
    <x v="2"/>
    <x v="7"/>
    <x v="33"/>
    <x v="886"/>
    <s v="TOLOSA"/>
    <x v="0"/>
    <x v="1"/>
    <n v="0"/>
  </r>
  <r>
    <x v="2"/>
    <x v="7"/>
    <x v="33"/>
    <x v="887"/>
    <s v="DONOSTIA / SAN SEBASTIAN"/>
    <x v="0"/>
    <x v="1"/>
    <n v="0"/>
  </r>
  <r>
    <x v="2"/>
    <x v="7"/>
    <x v="33"/>
    <x v="888"/>
    <s v="DONOSTIA / SAN SEBASTIAN"/>
    <x v="0"/>
    <x v="1"/>
    <n v="0"/>
  </r>
  <r>
    <x v="2"/>
    <x v="7"/>
    <x v="33"/>
    <x v="889"/>
    <s v="ASTIGARRAGA"/>
    <x v="0"/>
    <x v="1"/>
    <n v="0"/>
  </r>
  <r>
    <x v="2"/>
    <x v="7"/>
    <x v="33"/>
    <x v="890"/>
    <s v="ORIO"/>
    <x v="0"/>
    <x v="0"/>
    <n v="556.71"/>
  </r>
  <r>
    <x v="2"/>
    <x v="7"/>
    <x v="33"/>
    <x v="891"/>
    <s v="OÑATI"/>
    <x v="0"/>
    <x v="0"/>
    <n v="76.45"/>
  </r>
  <r>
    <x v="2"/>
    <x v="7"/>
    <x v="33"/>
    <x v="892"/>
    <s v="DONOSTIA / SAN SEBASTIAN"/>
    <x v="0"/>
    <x v="0"/>
    <n v="1038.07"/>
  </r>
  <r>
    <x v="2"/>
    <x v="7"/>
    <x v="33"/>
    <x v="891"/>
    <s v="OÑATI"/>
    <x v="0"/>
    <x v="1"/>
    <n v="0"/>
  </r>
  <r>
    <x v="2"/>
    <x v="7"/>
    <x v="33"/>
    <x v="893"/>
    <s v="BEASAIN"/>
    <x v="0"/>
    <x v="0"/>
    <n v="331.61"/>
  </r>
  <r>
    <x v="2"/>
    <x v="7"/>
    <x v="33"/>
    <x v="894"/>
    <s v="BERGARA"/>
    <x v="0"/>
    <x v="0"/>
    <n v="53.94"/>
  </r>
  <r>
    <x v="2"/>
    <x v="7"/>
    <x v="33"/>
    <x v="895"/>
    <s v="OÑATI"/>
    <x v="0"/>
    <x v="0"/>
    <n v="538.32000000000005"/>
  </r>
  <r>
    <x v="2"/>
    <x v="7"/>
    <x v="33"/>
    <x v="895"/>
    <s v="OÑATI"/>
    <x v="0"/>
    <x v="1"/>
    <n v="0"/>
  </r>
  <r>
    <x v="2"/>
    <x v="7"/>
    <x v="33"/>
    <x v="896"/>
    <s v="VILLABONA"/>
    <x v="0"/>
    <x v="0"/>
    <n v="47.58"/>
  </r>
  <r>
    <x v="2"/>
    <x v="7"/>
    <x v="33"/>
    <x v="897"/>
    <s v="ESKORIATZA"/>
    <x v="0"/>
    <x v="0"/>
    <n v="2240.71"/>
  </r>
  <r>
    <x v="2"/>
    <x v="7"/>
    <x v="33"/>
    <x v="898"/>
    <s v="URRETXU"/>
    <x v="0"/>
    <x v="1"/>
    <n v="0"/>
  </r>
  <r>
    <x v="2"/>
    <x v="7"/>
    <x v="34"/>
    <x v="899"/>
    <s v="BERGARA"/>
    <x v="0"/>
    <x v="0"/>
    <n v="292.81"/>
  </r>
  <r>
    <x v="2"/>
    <x v="7"/>
    <x v="34"/>
    <x v="900"/>
    <s v="DONOSTIA / SAN SEBASTIAN"/>
    <x v="0"/>
    <x v="1"/>
    <n v="0"/>
  </r>
  <r>
    <x v="2"/>
    <x v="7"/>
    <x v="34"/>
    <x v="901"/>
    <s v="ORIO"/>
    <x v="0"/>
    <x v="0"/>
    <n v="402.62"/>
  </r>
  <r>
    <x v="2"/>
    <x v="7"/>
    <x v="34"/>
    <x v="902"/>
    <s v="ANDOAIN"/>
    <x v="0"/>
    <x v="0"/>
    <n v="329.42"/>
  </r>
  <r>
    <x v="2"/>
    <x v="7"/>
    <x v="34"/>
    <x v="903"/>
    <s v="DONOSTIA / SAN SEBASTIAN"/>
    <x v="0"/>
    <x v="1"/>
    <n v="0"/>
  </r>
  <r>
    <x v="2"/>
    <x v="7"/>
    <x v="34"/>
    <x v="904"/>
    <s v="ZUMAIA"/>
    <x v="0"/>
    <x v="1"/>
    <n v="0"/>
  </r>
  <r>
    <x v="2"/>
    <x v="7"/>
    <x v="34"/>
    <x v="905"/>
    <s v="AZKOITIA"/>
    <x v="0"/>
    <x v="0"/>
    <n v="4758.2299999999996"/>
  </r>
  <r>
    <x v="2"/>
    <x v="7"/>
    <x v="34"/>
    <x v="906"/>
    <s v="ORDIZIA"/>
    <x v="0"/>
    <x v="0"/>
    <n v="622.23"/>
  </r>
  <r>
    <x v="2"/>
    <x v="7"/>
    <x v="34"/>
    <x v="907"/>
    <s v="LAZKAO"/>
    <x v="0"/>
    <x v="0"/>
    <n v="2342.5100000000002"/>
  </r>
  <r>
    <x v="2"/>
    <x v="7"/>
    <x v="34"/>
    <x v="908"/>
    <s v="ORDIZIA"/>
    <x v="0"/>
    <x v="0"/>
    <n v="1573.88"/>
  </r>
  <r>
    <x v="2"/>
    <x v="7"/>
    <x v="34"/>
    <x v="909"/>
    <s v="DEBA"/>
    <x v="0"/>
    <x v="0"/>
    <n v="988.25"/>
  </r>
  <r>
    <x v="2"/>
    <x v="7"/>
    <x v="34"/>
    <x v="910"/>
    <s v="EIBAR"/>
    <x v="0"/>
    <x v="0"/>
    <n v="768.64"/>
  </r>
  <r>
    <x v="2"/>
    <x v="7"/>
    <x v="34"/>
    <x v="816"/>
    <s v="IRUN"/>
    <x v="0"/>
    <x v="0"/>
    <n v="329.42"/>
  </r>
  <r>
    <x v="2"/>
    <x v="7"/>
    <x v="34"/>
    <x v="911"/>
    <s v="HONDARRIBIA"/>
    <x v="0"/>
    <x v="0"/>
    <n v="183.01"/>
  </r>
  <r>
    <x v="2"/>
    <x v="7"/>
    <x v="34"/>
    <x v="912"/>
    <s v="LEGAZPI"/>
    <x v="0"/>
    <x v="0"/>
    <n v="2342.5100000000002"/>
  </r>
  <r>
    <x v="2"/>
    <x v="7"/>
    <x v="34"/>
    <x v="913"/>
    <s v="DONOSTIA / SAN SEBASTIAN"/>
    <x v="0"/>
    <x v="0"/>
    <n v="73.2"/>
  </r>
  <r>
    <x v="2"/>
    <x v="7"/>
    <x v="34"/>
    <x v="790"/>
    <s v="MUTRIKU"/>
    <x v="0"/>
    <x v="0"/>
    <n v="1061.45"/>
  </r>
  <r>
    <x v="2"/>
    <x v="7"/>
    <x v="34"/>
    <x v="801"/>
    <s v="DONOSTIA / SAN SEBASTIAN"/>
    <x v="0"/>
    <x v="0"/>
    <n v="1354.26"/>
  </r>
  <r>
    <x v="2"/>
    <x v="7"/>
    <x v="34"/>
    <x v="914"/>
    <s v="DONOSTIA / SAN SEBASTIAN"/>
    <x v="0"/>
    <x v="1"/>
    <n v="0"/>
  </r>
  <r>
    <x v="2"/>
    <x v="7"/>
    <x v="34"/>
    <x v="915"/>
    <s v="EIBAR"/>
    <x v="0"/>
    <x v="1"/>
    <n v="0"/>
  </r>
  <r>
    <x v="2"/>
    <x v="7"/>
    <x v="34"/>
    <x v="916"/>
    <s v="LEGAZPI"/>
    <x v="0"/>
    <x v="0"/>
    <n v="1061.45"/>
  </r>
  <r>
    <x v="2"/>
    <x v="7"/>
    <x v="34"/>
    <x v="872"/>
    <s v="DONOSTIA / SAN SEBASTIAN"/>
    <x v="0"/>
    <x v="1"/>
    <n v="0"/>
  </r>
  <r>
    <x v="2"/>
    <x v="7"/>
    <x v="34"/>
    <x v="917"/>
    <s v="ZUMARRAGA"/>
    <x v="0"/>
    <x v="0"/>
    <n v="3220.95"/>
  </r>
  <r>
    <x v="2"/>
    <x v="7"/>
    <x v="34"/>
    <x v="918"/>
    <s v="LEGAZPI"/>
    <x v="0"/>
    <x v="0"/>
    <n v="2452.3200000000002"/>
  </r>
  <r>
    <x v="2"/>
    <x v="7"/>
    <x v="34"/>
    <x v="919"/>
    <s v="IRUN"/>
    <x v="0"/>
    <x v="0"/>
    <n v="1502.96"/>
  </r>
  <r>
    <x v="2"/>
    <x v="7"/>
    <x v="34"/>
    <x v="804"/>
    <s v="URRETXU"/>
    <x v="0"/>
    <x v="0"/>
    <n v="3879.79"/>
  </r>
  <r>
    <x v="2"/>
    <x v="7"/>
    <x v="34"/>
    <x v="794"/>
    <s v="OÑATI"/>
    <x v="0"/>
    <x v="0"/>
    <n v="3257.56"/>
  </r>
  <r>
    <x v="2"/>
    <x v="7"/>
    <x v="34"/>
    <x v="920"/>
    <s v="ZUMARRAGA"/>
    <x v="0"/>
    <x v="0"/>
    <n v="3989.59"/>
  </r>
  <r>
    <x v="2"/>
    <x v="7"/>
    <x v="34"/>
    <x v="808"/>
    <s v="ZUMAIA"/>
    <x v="0"/>
    <x v="0"/>
    <n v="402.62"/>
  </r>
  <r>
    <x v="2"/>
    <x v="7"/>
    <x v="34"/>
    <x v="921"/>
    <s v="DONOSTIA / SAN SEBASTIAN"/>
    <x v="0"/>
    <x v="0"/>
    <n v="526.15"/>
  </r>
  <r>
    <x v="2"/>
    <x v="7"/>
    <x v="34"/>
    <x v="871"/>
    <s v="DONOSTIA / SAN SEBASTIAN"/>
    <x v="0"/>
    <x v="1"/>
    <n v="0"/>
  </r>
  <r>
    <x v="2"/>
    <x v="7"/>
    <x v="34"/>
    <x v="922"/>
    <s v="DONOSTIA / SAN SEBASTIAN"/>
    <x v="0"/>
    <x v="0"/>
    <n v="768.64"/>
  </r>
  <r>
    <x v="2"/>
    <x v="7"/>
    <x v="34"/>
    <x v="923"/>
    <s v="ORDIZIA"/>
    <x v="0"/>
    <x v="0"/>
    <n v="1061.45"/>
  </r>
  <r>
    <x v="2"/>
    <x v="7"/>
    <x v="34"/>
    <x v="924"/>
    <s v="IRUN"/>
    <x v="0"/>
    <x v="0"/>
    <n v="146.41"/>
  </r>
  <r>
    <x v="2"/>
    <x v="7"/>
    <x v="34"/>
    <x v="925"/>
    <s v="HERNANI"/>
    <x v="0"/>
    <x v="0"/>
    <n v="988.25"/>
  </r>
  <r>
    <x v="2"/>
    <x v="7"/>
    <x v="34"/>
    <x v="926"/>
    <s v="URNIETA"/>
    <x v="0"/>
    <x v="0"/>
    <n v="109.81"/>
  </r>
  <r>
    <x v="2"/>
    <x v="7"/>
    <x v="34"/>
    <x v="809"/>
    <s v="LAZKAO"/>
    <x v="0"/>
    <x v="0"/>
    <n v="2525.52"/>
  </r>
  <r>
    <x v="2"/>
    <x v="7"/>
    <x v="34"/>
    <x v="888"/>
    <s v="DONOSTIA / SAN SEBASTIAN"/>
    <x v="0"/>
    <x v="0"/>
    <n v="36.6"/>
  </r>
  <r>
    <x v="2"/>
    <x v="7"/>
    <x v="34"/>
    <x v="927"/>
    <s v="LASARTE-ORIA"/>
    <x v="0"/>
    <x v="0"/>
    <n v="1317.66"/>
  </r>
  <r>
    <x v="2"/>
    <x v="7"/>
    <x v="34"/>
    <x v="788"/>
    <s v="ZARAUTZ"/>
    <x v="0"/>
    <x v="0"/>
    <n v="21778.04"/>
  </r>
  <r>
    <x v="2"/>
    <x v="7"/>
    <x v="34"/>
    <x v="896"/>
    <s v="VILLABONA"/>
    <x v="0"/>
    <x v="1"/>
    <n v="0"/>
  </r>
  <r>
    <x v="2"/>
    <x v="7"/>
    <x v="35"/>
    <x v="911"/>
    <s v="HONDARRIBIA"/>
    <x v="0"/>
    <x v="0"/>
    <n v="44214"/>
  </r>
  <r>
    <x v="2"/>
    <x v="7"/>
    <x v="35"/>
    <x v="901"/>
    <s v="ORIO"/>
    <x v="0"/>
    <x v="0"/>
    <n v="44214"/>
  </r>
  <r>
    <x v="2"/>
    <x v="7"/>
    <x v="35"/>
    <x v="928"/>
    <s v="DONOSTIA / SAN SEBASTIAN"/>
    <x v="0"/>
    <x v="0"/>
    <n v="22107"/>
  </r>
  <r>
    <x v="2"/>
    <x v="7"/>
    <x v="35"/>
    <x v="904"/>
    <s v="ZUMAIA"/>
    <x v="0"/>
    <x v="0"/>
    <n v="13264.2"/>
  </r>
  <r>
    <x v="2"/>
    <x v="7"/>
    <x v="35"/>
    <x v="929"/>
    <s v="HERNANI"/>
    <x v="0"/>
    <x v="0"/>
    <n v="8842.7999999999993"/>
  </r>
  <r>
    <x v="2"/>
    <x v="7"/>
    <x v="35"/>
    <x v="886"/>
    <s v="TOLOSA"/>
    <x v="0"/>
    <x v="0"/>
    <n v="8300"/>
  </r>
  <r>
    <x v="2"/>
    <x v="7"/>
    <x v="35"/>
    <x v="816"/>
    <s v="IRUN"/>
    <x v="0"/>
    <x v="0"/>
    <n v="2403.31"/>
  </r>
  <r>
    <x v="2"/>
    <x v="7"/>
    <x v="35"/>
    <x v="930"/>
    <s v="MUTRIKU"/>
    <x v="0"/>
    <x v="0"/>
    <n v="8842.7999999999993"/>
  </r>
  <r>
    <x v="2"/>
    <x v="7"/>
    <x v="35"/>
    <x v="931"/>
    <s v="GETARIA"/>
    <x v="0"/>
    <x v="0"/>
    <n v="7000"/>
  </r>
  <r>
    <x v="2"/>
    <x v="7"/>
    <x v="35"/>
    <x v="932"/>
    <s v="ZARAUTZ"/>
    <x v="0"/>
    <x v="0"/>
    <n v="8842.7999999999993"/>
  </r>
  <r>
    <x v="2"/>
    <x v="7"/>
    <x v="35"/>
    <x v="933"/>
    <s v="DONOSTIA / SAN SEBASTIAN"/>
    <x v="0"/>
    <x v="0"/>
    <n v="3596.69"/>
  </r>
  <r>
    <x v="2"/>
    <x v="7"/>
    <x v="35"/>
    <x v="934"/>
    <s v="PASAIA"/>
    <x v="0"/>
    <x v="0"/>
    <n v="28000"/>
  </r>
  <r>
    <x v="2"/>
    <x v="7"/>
    <x v="35"/>
    <x v="935"/>
    <s v="DONOSTIA / SAN SEBASTIAN"/>
    <x v="0"/>
    <x v="0"/>
    <n v="25000"/>
  </r>
  <r>
    <x v="2"/>
    <x v="7"/>
    <x v="35"/>
    <x v="936"/>
    <s v="PASAIA"/>
    <x v="0"/>
    <x v="0"/>
    <n v="22107"/>
  </r>
  <r>
    <x v="2"/>
    <x v="7"/>
    <x v="35"/>
    <x v="937"/>
    <s v="ERRENTERIA"/>
    <x v="0"/>
    <x v="0"/>
    <n v="13264.2"/>
  </r>
  <r>
    <x v="2"/>
    <x v="7"/>
    <x v="36"/>
    <x v="127"/>
    <s v="SORALUZE-PLACENCIA DE LAS ARMAS"/>
    <x v="0"/>
    <x v="0"/>
    <n v="2725.69"/>
  </r>
  <r>
    <x v="2"/>
    <x v="7"/>
    <x v="36"/>
    <x v="193"/>
    <s v="LEGORRETA"/>
    <x v="0"/>
    <x v="0"/>
    <n v="1819.69"/>
  </r>
  <r>
    <x v="2"/>
    <x v="7"/>
    <x v="36"/>
    <x v="178"/>
    <s v="LASARTE-ORIA"/>
    <x v="0"/>
    <x v="0"/>
    <n v="15894.070000000002"/>
  </r>
  <r>
    <x v="2"/>
    <x v="7"/>
    <x v="36"/>
    <x v="217"/>
    <s v="EZKIO"/>
    <x v="0"/>
    <x v="0"/>
    <n v="2542.35"/>
  </r>
  <r>
    <x v="2"/>
    <x v="7"/>
    <x v="36"/>
    <x v="58"/>
    <s v="ZESTOA"/>
    <x v="0"/>
    <x v="0"/>
    <n v="2531.27"/>
  </r>
  <r>
    <x v="2"/>
    <x v="7"/>
    <x v="36"/>
    <x v="173"/>
    <s v="AIZARNAZABAL"/>
    <x v="0"/>
    <x v="0"/>
    <n v="1200"/>
  </r>
  <r>
    <x v="2"/>
    <x v="7"/>
    <x v="36"/>
    <x v="177"/>
    <s v="DEBA"/>
    <x v="0"/>
    <x v="0"/>
    <n v="4090.47"/>
  </r>
  <r>
    <x v="2"/>
    <x v="7"/>
    <x v="36"/>
    <x v="215"/>
    <s v="ERREZIL"/>
    <x v="0"/>
    <x v="0"/>
    <n v="1200"/>
  </r>
  <r>
    <x v="2"/>
    <x v="7"/>
    <x v="36"/>
    <x v="10"/>
    <s v="ANDOAIN"/>
    <x v="0"/>
    <x v="0"/>
    <n v="11970.1"/>
  </r>
  <r>
    <x v="2"/>
    <x v="7"/>
    <x v="36"/>
    <x v="938"/>
    <s v="DONOSTIA / SAN SEBASTIAN"/>
    <x v="0"/>
    <x v="0"/>
    <n v="148510.65999999997"/>
  </r>
  <r>
    <x v="2"/>
    <x v="7"/>
    <x v="36"/>
    <x v="220"/>
    <s v="ANOETA"/>
    <x v="0"/>
    <x v="0"/>
    <n v="4347.08"/>
  </r>
  <r>
    <x v="2"/>
    <x v="7"/>
    <x v="36"/>
    <x v="813"/>
    <s v="ELGOIBAR"/>
    <x v="0"/>
    <x v="0"/>
    <n v="10211.43"/>
  </r>
  <r>
    <x v="2"/>
    <x v="7"/>
    <x v="36"/>
    <x v="212"/>
    <s v="ARAMA"/>
    <x v="0"/>
    <x v="0"/>
    <n v="394.56"/>
  </r>
  <r>
    <x v="2"/>
    <x v="7"/>
    <x v="36"/>
    <x v="813"/>
    <s v="ELGOIBAR"/>
    <x v="0"/>
    <x v="1"/>
    <n v="0"/>
  </r>
  <r>
    <x v="2"/>
    <x v="7"/>
    <x v="36"/>
    <x v="939"/>
    <s v="BIDANIA-GOIATZ"/>
    <x v="0"/>
    <x v="0"/>
    <n v="1200"/>
  </r>
  <r>
    <x v="2"/>
    <x v="7"/>
    <x v="36"/>
    <x v="72"/>
    <s v="HERNANI"/>
    <x v="0"/>
    <x v="0"/>
    <n v="14392.82"/>
  </r>
  <r>
    <x v="2"/>
    <x v="7"/>
    <x v="36"/>
    <x v="72"/>
    <s v="HERNANI"/>
    <x v="0"/>
    <x v="1"/>
    <n v="0"/>
  </r>
  <r>
    <x v="2"/>
    <x v="7"/>
    <x v="36"/>
    <x v="222"/>
    <s v="ZEGAMA"/>
    <x v="0"/>
    <x v="0"/>
    <n v="4519.6900000000005"/>
  </r>
  <r>
    <x v="2"/>
    <x v="7"/>
    <x v="36"/>
    <x v="940"/>
    <s v="ZUMAIA"/>
    <x v="0"/>
    <x v="0"/>
    <n v="8955.5"/>
  </r>
  <r>
    <x v="2"/>
    <x v="7"/>
    <x v="36"/>
    <x v="128"/>
    <s v="ASTIGARRAGA"/>
    <x v="0"/>
    <x v="0"/>
    <n v="6287.6900000000005"/>
  </r>
  <r>
    <x v="2"/>
    <x v="7"/>
    <x v="36"/>
    <x v="941"/>
    <s v="ORDIZIA"/>
    <x v="0"/>
    <x v="0"/>
    <n v="9492.27"/>
  </r>
  <r>
    <x v="2"/>
    <x v="7"/>
    <x v="36"/>
    <x v="175"/>
    <s v="ZUMARRAGA"/>
    <x v="0"/>
    <x v="0"/>
    <n v="5521.3899999999994"/>
  </r>
  <r>
    <x v="2"/>
    <x v="7"/>
    <x v="36"/>
    <x v="471"/>
    <s v="OLABERRIA"/>
    <x v="0"/>
    <x v="0"/>
    <n v="2542.35"/>
  </r>
  <r>
    <x v="2"/>
    <x v="7"/>
    <x v="36"/>
    <x v="451"/>
    <s v="MENDARO"/>
    <x v="0"/>
    <x v="0"/>
    <n v="1824.07"/>
  </r>
  <r>
    <x v="2"/>
    <x v="7"/>
    <x v="36"/>
    <x v="74"/>
    <s v="BERGARA"/>
    <x v="0"/>
    <x v="0"/>
    <n v="11376.5"/>
  </r>
  <r>
    <x v="2"/>
    <x v="7"/>
    <x v="36"/>
    <x v="204"/>
    <s v="IBARRA"/>
    <x v="0"/>
    <x v="0"/>
    <n v="3496.7"/>
  </r>
  <r>
    <x v="2"/>
    <x v="7"/>
    <x v="36"/>
    <x v="76"/>
    <s v="ARRASATE/MONDRAGON"/>
    <x v="0"/>
    <x v="0"/>
    <n v="24599.3"/>
  </r>
  <r>
    <x v="2"/>
    <x v="7"/>
    <x v="36"/>
    <x v="180"/>
    <s v="LEGAZPI"/>
    <x v="0"/>
    <x v="0"/>
    <n v="11175.939999999999"/>
  </r>
  <r>
    <x v="2"/>
    <x v="7"/>
    <x v="36"/>
    <x v="70"/>
    <s v="AZPEITIA"/>
    <x v="0"/>
    <x v="0"/>
    <n v="12582.78"/>
  </r>
  <r>
    <x v="2"/>
    <x v="7"/>
    <x v="36"/>
    <x v="195"/>
    <s v="ALTZO"/>
    <x v="0"/>
    <x v="0"/>
    <n v="2542.35"/>
  </r>
  <r>
    <x v="2"/>
    <x v="7"/>
    <x v="36"/>
    <x v="176"/>
    <s v="VILLABONA"/>
    <x v="0"/>
    <x v="0"/>
    <n v="6291"/>
  </r>
  <r>
    <x v="2"/>
    <x v="7"/>
    <x v="36"/>
    <x v="77"/>
    <s v="OÑATI"/>
    <x v="0"/>
    <x v="0"/>
    <n v="12828.820000000002"/>
  </r>
  <r>
    <x v="2"/>
    <x v="7"/>
    <x v="36"/>
    <x v="213"/>
    <s v="ALEGIA"/>
    <x v="0"/>
    <x v="0"/>
    <n v="6201.0599999999995"/>
  </r>
  <r>
    <x v="2"/>
    <x v="7"/>
    <x v="36"/>
    <x v="134"/>
    <s v="ZARAUTZ"/>
    <x v="0"/>
    <x v="0"/>
    <n v="18499.669999999998"/>
  </r>
  <r>
    <x v="2"/>
    <x v="7"/>
    <x v="36"/>
    <x v="31"/>
    <s v="ERRENTERIA"/>
    <x v="0"/>
    <x v="0"/>
    <n v="47406.34"/>
  </r>
  <r>
    <x v="2"/>
    <x v="7"/>
    <x v="36"/>
    <x v="31"/>
    <s v="ERRENTERIA"/>
    <x v="0"/>
    <x v="1"/>
    <n v="0"/>
  </r>
  <r>
    <x v="2"/>
    <x v="7"/>
    <x v="36"/>
    <x v="80"/>
    <s v="TOLOSA"/>
    <x v="0"/>
    <x v="0"/>
    <n v="17852.3"/>
  </r>
  <r>
    <x v="2"/>
    <x v="7"/>
    <x v="36"/>
    <x v="31"/>
    <s v="ERRENTERIA"/>
    <x v="0"/>
    <x v="1"/>
    <n v="0"/>
  </r>
  <r>
    <x v="2"/>
    <x v="7"/>
    <x v="36"/>
    <x v="80"/>
    <s v="TOLOSA"/>
    <x v="0"/>
    <x v="1"/>
    <n v="0"/>
  </r>
  <r>
    <x v="2"/>
    <x v="7"/>
    <x v="36"/>
    <x v="135"/>
    <s v="BEASAIN"/>
    <x v="0"/>
    <x v="0"/>
    <n v="13816.66"/>
  </r>
  <r>
    <x v="2"/>
    <x v="7"/>
    <x v="36"/>
    <x v="130"/>
    <s v="ARETXABALETA"/>
    <x v="0"/>
    <x v="0"/>
    <n v="7369.97"/>
  </r>
  <r>
    <x v="2"/>
    <x v="7"/>
    <x v="36"/>
    <x v="781"/>
    <s v="LARRAUL"/>
    <x v="0"/>
    <x v="0"/>
    <n v="1019.91"/>
  </r>
  <r>
    <x v="2"/>
    <x v="7"/>
    <x v="36"/>
    <x v="209"/>
    <s v="ALKIZA"/>
    <x v="0"/>
    <x v="0"/>
    <n v="1200"/>
  </r>
  <r>
    <x v="2"/>
    <x v="7"/>
    <x v="36"/>
    <x v="133"/>
    <s v="URRETXU"/>
    <x v="0"/>
    <x v="0"/>
    <n v="17090.919999999998"/>
  </r>
  <r>
    <x v="2"/>
    <x v="7"/>
    <x v="36"/>
    <x v="131"/>
    <s v="URNIETA"/>
    <x v="0"/>
    <x v="0"/>
    <n v="5326.67"/>
  </r>
  <r>
    <x v="2"/>
    <x v="7"/>
    <x v="36"/>
    <x v="179"/>
    <s v="HONDARRIBIA"/>
    <x v="0"/>
    <x v="0"/>
    <n v="16943.760000000002"/>
  </r>
  <r>
    <x v="2"/>
    <x v="7"/>
    <x v="36"/>
    <x v="216"/>
    <s v="SEGURA"/>
    <x v="0"/>
    <x v="0"/>
    <n v="2272.62"/>
  </r>
  <r>
    <x v="2"/>
    <x v="7"/>
    <x v="36"/>
    <x v="221"/>
    <s v="ZIZURKIL"/>
    <x v="0"/>
    <x v="0"/>
    <n v="1250.92"/>
  </r>
  <r>
    <x v="2"/>
    <x v="7"/>
    <x v="36"/>
    <x v="225"/>
    <s v="USURBIL"/>
    <x v="0"/>
    <x v="0"/>
    <n v="7204.3600000000006"/>
  </r>
  <r>
    <x v="2"/>
    <x v="7"/>
    <x v="36"/>
    <x v="942"/>
    <s v="EIBAR"/>
    <x v="0"/>
    <x v="0"/>
    <n v="19017.849999999999"/>
  </r>
  <r>
    <x v="2"/>
    <x v="7"/>
    <x v="36"/>
    <x v="463"/>
    <s v="ASTEASU"/>
    <x v="0"/>
    <x v="0"/>
    <n v="6334.57"/>
  </r>
  <r>
    <x v="2"/>
    <x v="7"/>
    <x v="36"/>
    <x v="453"/>
    <s v="ZALDIBIA"/>
    <x v="0"/>
    <x v="0"/>
    <n v="1200"/>
  </r>
  <r>
    <x v="2"/>
    <x v="7"/>
    <x v="36"/>
    <x v="465"/>
    <s v="MUTRIKU"/>
    <x v="0"/>
    <x v="0"/>
    <n v="3854.23"/>
  </r>
  <r>
    <x v="2"/>
    <x v="7"/>
    <x v="36"/>
    <x v="197"/>
    <s v="LEZO"/>
    <x v="0"/>
    <x v="0"/>
    <n v="11825.369999999999"/>
  </r>
  <r>
    <x v="2"/>
    <x v="7"/>
    <x v="36"/>
    <x v="470"/>
    <s v="LAZKAO"/>
    <x v="0"/>
    <x v="0"/>
    <n v="6075.67"/>
  </r>
  <r>
    <x v="2"/>
    <x v="7"/>
    <x v="36"/>
    <x v="208"/>
    <s v="IRURA"/>
    <x v="0"/>
    <x v="0"/>
    <n v="4058.17"/>
  </r>
  <r>
    <x v="2"/>
    <x v="7"/>
    <x v="36"/>
    <x v="174"/>
    <s v="ORIO"/>
    <x v="0"/>
    <x v="0"/>
    <n v="5538.13"/>
  </r>
  <r>
    <x v="2"/>
    <x v="7"/>
    <x v="36"/>
    <x v="214"/>
    <s v="ATAUN"/>
    <x v="0"/>
    <x v="0"/>
    <n v="3061.35"/>
  </r>
  <r>
    <x v="2"/>
    <x v="7"/>
    <x v="36"/>
    <x v="71"/>
    <s v="PASAIA"/>
    <x v="0"/>
    <x v="0"/>
    <n v="17838.199999999997"/>
  </r>
  <r>
    <x v="2"/>
    <x v="7"/>
    <x v="36"/>
    <x v="196"/>
    <s v="AZKOITIA"/>
    <x v="0"/>
    <x v="0"/>
    <n v="9843.92"/>
  </r>
  <r>
    <x v="2"/>
    <x v="7"/>
    <x v="36"/>
    <x v="219"/>
    <s v="ELGETA"/>
    <x v="0"/>
    <x v="0"/>
    <n v="3742.35"/>
  </r>
  <r>
    <x v="2"/>
    <x v="7"/>
    <x v="36"/>
    <x v="191"/>
    <s v="OIARTZUN"/>
    <x v="0"/>
    <x v="0"/>
    <n v="10247.540000000001"/>
  </r>
  <r>
    <x v="2"/>
    <x v="7"/>
    <x v="36"/>
    <x v="197"/>
    <s v="LEZO"/>
    <x v="0"/>
    <x v="1"/>
    <n v="0"/>
  </r>
  <r>
    <x v="2"/>
    <x v="7"/>
    <x v="36"/>
    <x v="134"/>
    <s v="ZARAUTZ"/>
    <x v="0"/>
    <x v="1"/>
    <n v="0"/>
  </r>
  <r>
    <x v="2"/>
    <x v="7"/>
    <x v="36"/>
    <x v="197"/>
    <s v="LEZO"/>
    <x v="0"/>
    <x v="1"/>
    <n v="0"/>
  </r>
  <r>
    <x v="2"/>
    <x v="7"/>
    <x v="36"/>
    <x v="129"/>
    <s v="ESKORIATZA"/>
    <x v="0"/>
    <x v="0"/>
    <n v="8886.58"/>
  </r>
  <r>
    <x v="2"/>
    <x v="7"/>
    <x v="36"/>
    <x v="78"/>
    <s v="IRUN"/>
    <x v="0"/>
    <x v="0"/>
    <n v="56439.21"/>
  </r>
  <r>
    <x v="2"/>
    <x v="7"/>
    <x v="36"/>
    <x v="134"/>
    <s v="ZARAUTZ"/>
    <x v="0"/>
    <x v="1"/>
    <n v="0"/>
  </r>
  <r>
    <x v="2"/>
    <x v="7"/>
    <x v="36"/>
    <x v="456"/>
    <s v="IDIAZABAL"/>
    <x v="0"/>
    <x v="0"/>
    <n v="4835.5200000000004"/>
  </r>
  <r>
    <x v="2"/>
    <x v="7"/>
    <x v="36"/>
    <x v="223"/>
    <s v="ADUNA"/>
    <x v="0"/>
    <x v="0"/>
    <n v="3742.35"/>
  </r>
  <r>
    <x v="2"/>
    <x v="7"/>
    <x v="36"/>
    <x v="194"/>
    <s v="ANTZUOLA"/>
    <x v="0"/>
    <x v="0"/>
    <n v="1736.57"/>
  </r>
  <r>
    <x v="2"/>
    <x v="7"/>
    <x v="36"/>
    <x v="210"/>
    <s v="GETARIA"/>
    <x v="0"/>
    <x v="0"/>
    <n v="1200"/>
  </r>
  <r>
    <x v="2"/>
    <x v="7"/>
    <x v="37"/>
    <x v="943"/>
    <s v="DONOSTIA / SAN SEBASTIAN"/>
    <x v="0"/>
    <x v="0"/>
    <n v="3700"/>
  </r>
  <r>
    <x v="2"/>
    <x v="7"/>
    <x v="37"/>
    <x v="944"/>
    <s v="DONOSTIA / SAN SEBASTIAN"/>
    <x v="0"/>
    <x v="0"/>
    <n v="2867.51"/>
  </r>
  <r>
    <x v="2"/>
    <x v="7"/>
    <x v="37"/>
    <x v="945"/>
    <s v="DONOSTIA / SAN SEBASTIAN"/>
    <x v="0"/>
    <x v="0"/>
    <n v="4137.41"/>
  </r>
  <r>
    <x v="2"/>
    <x v="7"/>
    <x v="37"/>
    <x v="946"/>
    <s v="ANTZUOLA"/>
    <x v="0"/>
    <x v="1"/>
    <n v="0"/>
  </r>
  <r>
    <x v="2"/>
    <x v="7"/>
    <x v="37"/>
    <x v="947"/>
    <s v="DONOSTIA / SAN SEBASTIAN"/>
    <x v="0"/>
    <x v="0"/>
    <n v="5208.18"/>
  </r>
  <r>
    <x v="2"/>
    <x v="7"/>
    <x v="37"/>
    <x v="785"/>
    <s v="DONOSTIA / SAN SEBASTIAN"/>
    <x v="0"/>
    <x v="0"/>
    <n v="4268.18"/>
  </r>
  <r>
    <x v="2"/>
    <x v="7"/>
    <x v="37"/>
    <x v="787"/>
    <s v="TOLOSA"/>
    <x v="0"/>
    <x v="0"/>
    <n v="4322.01"/>
  </r>
  <r>
    <x v="2"/>
    <x v="7"/>
    <x v="37"/>
    <x v="948"/>
    <s v="ANDOAIN"/>
    <x v="0"/>
    <x v="0"/>
    <n v="1644.95"/>
  </r>
  <r>
    <x v="2"/>
    <x v="7"/>
    <x v="37"/>
    <x v="949"/>
    <s v="IRUN"/>
    <x v="0"/>
    <x v="0"/>
    <n v="2535.96"/>
  </r>
  <r>
    <x v="2"/>
    <x v="7"/>
    <x v="37"/>
    <x v="950"/>
    <s v="IRUN"/>
    <x v="0"/>
    <x v="0"/>
    <n v="4602.6499999999996"/>
  </r>
  <r>
    <x v="2"/>
    <x v="7"/>
    <x v="37"/>
    <x v="951"/>
    <s v="IBARRA"/>
    <x v="0"/>
    <x v="0"/>
    <n v="1736"/>
  </r>
  <r>
    <x v="2"/>
    <x v="7"/>
    <x v="37"/>
    <x v="952"/>
    <s v="IRUN"/>
    <x v="0"/>
    <x v="0"/>
    <n v="14954.86"/>
  </r>
  <r>
    <x v="2"/>
    <x v="7"/>
    <x v="37"/>
    <x v="872"/>
    <s v="DONOSTIA / SAN SEBASTIAN"/>
    <x v="0"/>
    <x v="0"/>
    <n v="11880.17"/>
  </r>
  <r>
    <x v="2"/>
    <x v="7"/>
    <x v="37"/>
    <x v="906"/>
    <s v="ORDIZIA"/>
    <x v="0"/>
    <x v="0"/>
    <n v="5388.88"/>
  </r>
  <r>
    <x v="2"/>
    <x v="7"/>
    <x v="37"/>
    <x v="953"/>
    <s v="LASARTE-ORIA"/>
    <x v="0"/>
    <x v="0"/>
    <n v="2000"/>
  </r>
  <r>
    <x v="2"/>
    <x v="7"/>
    <x v="37"/>
    <x v="918"/>
    <s v="LEGAZPI"/>
    <x v="0"/>
    <x v="0"/>
    <n v="1960.23"/>
  </r>
  <r>
    <x v="2"/>
    <x v="7"/>
    <x v="37"/>
    <x v="803"/>
    <s v="DONOSTIA / SAN SEBASTIAN"/>
    <x v="0"/>
    <x v="0"/>
    <n v="15838.1"/>
  </r>
  <r>
    <x v="2"/>
    <x v="7"/>
    <x v="37"/>
    <x v="900"/>
    <s v="DONOSTIA / SAN SEBASTIAN"/>
    <x v="0"/>
    <x v="0"/>
    <n v="3056.86"/>
  </r>
  <r>
    <x v="2"/>
    <x v="7"/>
    <x v="37"/>
    <x v="954"/>
    <s v="ELGOIBAR"/>
    <x v="0"/>
    <x v="0"/>
    <n v="3294.46"/>
  </r>
  <r>
    <x v="2"/>
    <x v="7"/>
    <x v="37"/>
    <x v="802"/>
    <s v="IRUN"/>
    <x v="0"/>
    <x v="0"/>
    <n v="3221.36"/>
  </r>
  <r>
    <x v="2"/>
    <x v="7"/>
    <x v="37"/>
    <x v="908"/>
    <s v="ORDIZIA"/>
    <x v="0"/>
    <x v="0"/>
    <n v="1882.55"/>
  </r>
  <r>
    <x v="2"/>
    <x v="7"/>
    <x v="37"/>
    <x v="399"/>
    <s v="DONOSTIA / SAN SEBASTIAN"/>
    <x v="0"/>
    <x v="0"/>
    <n v="2981.01"/>
  </r>
  <r>
    <x v="2"/>
    <x v="7"/>
    <x v="37"/>
    <x v="955"/>
    <s v="AZPEITIA"/>
    <x v="0"/>
    <x v="0"/>
    <n v="4617.7299999999996"/>
  </r>
  <r>
    <x v="2"/>
    <x v="7"/>
    <x v="37"/>
    <x v="917"/>
    <s v="ZUMARRAGA"/>
    <x v="0"/>
    <x v="0"/>
    <n v="1165.17"/>
  </r>
  <r>
    <x v="2"/>
    <x v="7"/>
    <x v="37"/>
    <x v="956"/>
    <s v="HONDARRIBIA"/>
    <x v="0"/>
    <x v="0"/>
    <n v="1898.09"/>
  </r>
  <r>
    <x v="2"/>
    <x v="7"/>
    <x v="37"/>
    <x v="791"/>
    <s v="HERNANI"/>
    <x v="0"/>
    <x v="0"/>
    <n v="1200.81"/>
  </r>
  <r>
    <x v="2"/>
    <x v="7"/>
    <x v="37"/>
    <x v="907"/>
    <s v="LAZKAO"/>
    <x v="0"/>
    <x v="1"/>
    <n v="0"/>
  </r>
  <r>
    <x v="2"/>
    <x v="7"/>
    <x v="37"/>
    <x v="957"/>
    <s v="ERRENTERIA"/>
    <x v="0"/>
    <x v="0"/>
    <n v="2659.33"/>
  </r>
  <r>
    <x v="2"/>
    <x v="7"/>
    <x v="37"/>
    <x v="958"/>
    <s v="ELGOIBAR"/>
    <x v="0"/>
    <x v="0"/>
    <n v="5113.04"/>
  </r>
  <r>
    <x v="2"/>
    <x v="7"/>
    <x v="37"/>
    <x v="915"/>
    <s v="EIBAR"/>
    <x v="0"/>
    <x v="0"/>
    <n v="5500"/>
  </r>
  <r>
    <x v="2"/>
    <x v="7"/>
    <x v="37"/>
    <x v="810"/>
    <s v="DONOSTIA / SAN SEBASTIAN"/>
    <x v="0"/>
    <x v="0"/>
    <n v="8646.39"/>
  </r>
  <r>
    <x v="2"/>
    <x v="7"/>
    <x v="37"/>
    <x v="959"/>
    <s v="TOLOSA"/>
    <x v="0"/>
    <x v="0"/>
    <n v="9960.16"/>
  </r>
  <r>
    <x v="2"/>
    <x v="7"/>
    <x v="37"/>
    <x v="919"/>
    <s v="IRUN"/>
    <x v="0"/>
    <x v="0"/>
    <n v="1416.48"/>
  </r>
  <r>
    <x v="2"/>
    <x v="7"/>
    <x v="37"/>
    <x v="913"/>
    <s v="DONOSTIA / SAN SEBASTIAN"/>
    <x v="0"/>
    <x v="0"/>
    <n v="4820.6099999999997"/>
  </r>
  <r>
    <x v="2"/>
    <x v="7"/>
    <x v="37"/>
    <x v="960"/>
    <s v="DONOSTIA / SAN SEBASTIAN"/>
    <x v="0"/>
    <x v="0"/>
    <n v="3865.63"/>
  </r>
  <r>
    <x v="2"/>
    <x v="7"/>
    <x v="37"/>
    <x v="961"/>
    <s v="DONOSTIA / SAN SEBASTIAN"/>
    <x v="0"/>
    <x v="1"/>
    <n v="0"/>
  </r>
  <r>
    <x v="2"/>
    <x v="7"/>
    <x v="37"/>
    <x v="962"/>
    <s v="DONOSTIA / SAN SEBASTIAN"/>
    <x v="0"/>
    <x v="1"/>
    <n v="0"/>
  </r>
  <r>
    <x v="2"/>
    <x v="7"/>
    <x v="37"/>
    <x v="794"/>
    <s v="OÑATI"/>
    <x v="0"/>
    <x v="0"/>
    <n v="16605.830000000002"/>
  </r>
  <r>
    <x v="2"/>
    <x v="7"/>
    <x v="37"/>
    <x v="903"/>
    <s v="DONOSTIA / SAN SEBASTIAN"/>
    <x v="0"/>
    <x v="0"/>
    <n v="3416.46"/>
  </r>
  <r>
    <x v="2"/>
    <x v="7"/>
    <x v="37"/>
    <x v="963"/>
    <s v="DONOSTIA / SAN SEBASTIAN"/>
    <x v="0"/>
    <x v="0"/>
    <n v="2620.31"/>
  </r>
  <r>
    <x v="2"/>
    <x v="7"/>
    <x v="37"/>
    <x v="964"/>
    <s v="ZARAUTZ"/>
    <x v="0"/>
    <x v="1"/>
    <n v="0"/>
  </r>
  <r>
    <x v="2"/>
    <x v="7"/>
    <x v="37"/>
    <x v="965"/>
    <s v="LAZKAO"/>
    <x v="0"/>
    <x v="1"/>
    <n v="0"/>
  </r>
  <r>
    <x v="2"/>
    <x v="7"/>
    <x v="37"/>
    <x v="966"/>
    <s v="HERNANI"/>
    <x v="0"/>
    <x v="0"/>
    <n v="4066.04"/>
  </r>
  <r>
    <x v="2"/>
    <x v="7"/>
    <x v="37"/>
    <x v="967"/>
    <s v="DONOSTIA / SAN SEBASTIAN"/>
    <x v="0"/>
    <x v="0"/>
    <n v="6374.62"/>
  </r>
  <r>
    <x v="2"/>
    <x v="7"/>
    <x v="37"/>
    <x v="809"/>
    <s v="LAZKAO"/>
    <x v="0"/>
    <x v="1"/>
    <n v="0"/>
  </r>
  <r>
    <x v="2"/>
    <x v="7"/>
    <x v="37"/>
    <x v="968"/>
    <s v="IRUN"/>
    <x v="0"/>
    <x v="0"/>
    <n v="2147.5700000000002"/>
  </r>
  <r>
    <x v="2"/>
    <x v="7"/>
    <x v="37"/>
    <x v="969"/>
    <s v="ZARAUTZ"/>
    <x v="0"/>
    <x v="0"/>
    <n v="2086.34"/>
  </r>
  <r>
    <x v="2"/>
    <x v="7"/>
    <x v="37"/>
    <x v="970"/>
    <s v="PASAIA"/>
    <x v="0"/>
    <x v="0"/>
    <n v="1541"/>
  </r>
  <r>
    <x v="2"/>
    <x v="7"/>
    <x v="37"/>
    <x v="971"/>
    <s v="DONOSTIA / SAN SEBASTIAN"/>
    <x v="0"/>
    <x v="0"/>
    <n v="2558.81"/>
  </r>
  <r>
    <x v="2"/>
    <x v="7"/>
    <x v="37"/>
    <x v="816"/>
    <s v="IRUN"/>
    <x v="0"/>
    <x v="0"/>
    <n v="5081.0600000000004"/>
  </r>
  <r>
    <x v="2"/>
    <x v="7"/>
    <x v="37"/>
    <x v="972"/>
    <s v="HONDARRIBIA"/>
    <x v="0"/>
    <x v="0"/>
    <n v="7000"/>
  </r>
  <r>
    <x v="2"/>
    <x v="7"/>
    <x v="37"/>
    <x v="973"/>
    <s v="URRETXU"/>
    <x v="0"/>
    <x v="0"/>
    <n v="7378.5"/>
  </r>
  <r>
    <x v="2"/>
    <x v="7"/>
    <x v="37"/>
    <x v="974"/>
    <s v="DONOSTIA / SAN SEBASTIAN"/>
    <x v="0"/>
    <x v="0"/>
    <n v="2878.66"/>
  </r>
  <r>
    <x v="2"/>
    <x v="7"/>
    <x v="37"/>
    <x v="975"/>
    <s v="DONOSTIA / SAN SEBASTIAN"/>
    <x v="0"/>
    <x v="0"/>
    <n v="3209.47"/>
  </r>
  <r>
    <x v="2"/>
    <x v="7"/>
    <x v="37"/>
    <x v="976"/>
    <s v="BEASAIN"/>
    <x v="0"/>
    <x v="0"/>
    <n v="3049.92"/>
  </r>
  <r>
    <x v="2"/>
    <x v="7"/>
    <x v="37"/>
    <x v="921"/>
    <s v="DONOSTIA / SAN SEBASTIAN"/>
    <x v="0"/>
    <x v="0"/>
    <n v="22618.03"/>
  </r>
  <r>
    <x v="2"/>
    <x v="7"/>
    <x v="37"/>
    <x v="977"/>
    <s v="ZARAUTZ"/>
    <x v="0"/>
    <x v="0"/>
    <n v="4229.34"/>
  </r>
  <r>
    <x v="2"/>
    <x v="7"/>
    <x v="37"/>
    <x v="978"/>
    <s v="LASARTE-ORIA"/>
    <x v="0"/>
    <x v="0"/>
    <n v="2606.33"/>
  </r>
  <r>
    <x v="2"/>
    <x v="7"/>
    <x v="37"/>
    <x v="923"/>
    <s v="ORDIZIA"/>
    <x v="0"/>
    <x v="0"/>
    <n v="4916.5600000000004"/>
  </r>
  <r>
    <x v="2"/>
    <x v="7"/>
    <x v="37"/>
    <x v="979"/>
    <s v="EIBAR"/>
    <x v="0"/>
    <x v="0"/>
    <n v="1623.93"/>
  </r>
  <r>
    <x v="2"/>
    <x v="7"/>
    <x v="37"/>
    <x v="980"/>
    <s v="ARRASATE/MONDRAGON"/>
    <x v="0"/>
    <x v="0"/>
    <n v="1233.71"/>
  </r>
  <r>
    <x v="2"/>
    <x v="7"/>
    <x v="37"/>
    <x v="981"/>
    <s v="DONOSTIA / SAN SEBASTIAN"/>
    <x v="0"/>
    <x v="0"/>
    <n v="2129.29"/>
  </r>
  <r>
    <x v="2"/>
    <x v="7"/>
    <x v="37"/>
    <x v="982"/>
    <s v="OIARTZUN"/>
    <x v="0"/>
    <x v="0"/>
    <n v="2450.9699999999998"/>
  </r>
  <r>
    <x v="2"/>
    <x v="7"/>
    <x v="37"/>
    <x v="926"/>
    <s v="URNIETA"/>
    <x v="0"/>
    <x v="0"/>
    <n v="1827.72"/>
  </r>
  <r>
    <x v="2"/>
    <x v="7"/>
    <x v="37"/>
    <x v="983"/>
    <s v="ORDIZIA"/>
    <x v="0"/>
    <x v="0"/>
    <n v="4000"/>
  </r>
  <r>
    <x v="2"/>
    <x v="7"/>
    <x v="37"/>
    <x v="984"/>
    <s v="ARETXABALETA"/>
    <x v="0"/>
    <x v="0"/>
    <n v="1987.64"/>
  </r>
  <r>
    <x v="2"/>
    <x v="7"/>
    <x v="37"/>
    <x v="985"/>
    <s v="LASARTE-ORIA"/>
    <x v="0"/>
    <x v="1"/>
    <n v="0"/>
  </r>
  <r>
    <x v="2"/>
    <x v="7"/>
    <x v="37"/>
    <x v="986"/>
    <s v="EIBAR"/>
    <x v="0"/>
    <x v="0"/>
    <n v="10601.14"/>
  </r>
  <r>
    <x v="2"/>
    <x v="7"/>
    <x v="37"/>
    <x v="987"/>
    <s v="DONOSTIA / SAN SEBASTIAN"/>
    <x v="0"/>
    <x v="0"/>
    <n v="959.55"/>
  </r>
  <r>
    <x v="2"/>
    <x v="7"/>
    <x v="37"/>
    <x v="792"/>
    <s v="DONOSTIA / SAN SEBASTIAN"/>
    <x v="0"/>
    <x v="0"/>
    <n v="16205.02"/>
  </r>
  <r>
    <x v="2"/>
    <x v="7"/>
    <x v="37"/>
    <x v="988"/>
    <s v="IBARRA"/>
    <x v="0"/>
    <x v="0"/>
    <n v="3454.39"/>
  </r>
  <r>
    <x v="2"/>
    <x v="7"/>
    <x v="37"/>
    <x v="801"/>
    <s v="DONOSTIA / SAN SEBASTIAN"/>
    <x v="0"/>
    <x v="0"/>
    <n v="16022.7"/>
  </r>
  <r>
    <x v="2"/>
    <x v="7"/>
    <x v="37"/>
    <x v="888"/>
    <s v="DONOSTIA / SAN SEBASTIAN"/>
    <x v="0"/>
    <x v="0"/>
    <n v="2971.87"/>
  </r>
  <r>
    <x v="2"/>
    <x v="7"/>
    <x v="37"/>
    <x v="989"/>
    <s v="LASARTE-ORIA"/>
    <x v="0"/>
    <x v="0"/>
    <n v="3899.9"/>
  </r>
  <r>
    <x v="2"/>
    <x v="7"/>
    <x v="37"/>
    <x v="914"/>
    <s v="DONOSTIA / SAN SEBASTIAN"/>
    <x v="0"/>
    <x v="0"/>
    <n v="3689.71"/>
  </r>
  <r>
    <x v="2"/>
    <x v="7"/>
    <x v="37"/>
    <x v="990"/>
    <s v="DONOSTIA / SAN SEBASTIAN"/>
    <x v="0"/>
    <x v="0"/>
    <n v="10184.049999999999"/>
  </r>
  <r>
    <x v="2"/>
    <x v="7"/>
    <x v="37"/>
    <x v="991"/>
    <s v="ARRASATE/MONDRAGON"/>
    <x v="0"/>
    <x v="0"/>
    <n v="2010.49"/>
  </r>
  <r>
    <x v="2"/>
    <x v="7"/>
    <x v="37"/>
    <x v="788"/>
    <s v="ZARAUTZ"/>
    <x v="0"/>
    <x v="0"/>
    <n v="22141.9"/>
  </r>
  <r>
    <x v="2"/>
    <x v="7"/>
    <x v="37"/>
    <x v="992"/>
    <s v="EIBAR"/>
    <x v="0"/>
    <x v="0"/>
    <n v="2339.48"/>
  </r>
  <r>
    <x v="2"/>
    <x v="7"/>
    <x v="37"/>
    <x v="993"/>
    <s v="GETARIA"/>
    <x v="0"/>
    <x v="1"/>
    <n v="0"/>
  </r>
  <r>
    <x v="2"/>
    <x v="7"/>
    <x v="37"/>
    <x v="994"/>
    <s v="USURBIL"/>
    <x v="0"/>
    <x v="0"/>
    <n v="1891.69"/>
  </r>
  <r>
    <x v="2"/>
    <x v="7"/>
    <x v="37"/>
    <x v="995"/>
    <s v="DONOSTIA / SAN SEBASTIAN"/>
    <x v="0"/>
    <x v="0"/>
    <n v="2896.75"/>
  </r>
  <r>
    <x v="2"/>
    <x v="7"/>
    <x v="37"/>
    <x v="996"/>
    <s v="DONOSTIA / SAN SEBASTIAN"/>
    <x v="0"/>
    <x v="0"/>
    <n v="5464.88"/>
  </r>
  <r>
    <x v="2"/>
    <x v="7"/>
    <x v="37"/>
    <x v="997"/>
    <s v="ERRENTERIA"/>
    <x v="0"/>
    <x v="0"/>
    <n v="4071.24"/>
  </r>
  <r>
    <x v="2"/>
    <x v="7"/>
    <x v="37"/>
    <x v="998"/>
    <s v="DONOSTIA / SAN SEBASTIAN"/>
    <x v="0"/>
    <x v="0"/>
    <n v="2618.21"/>
  </r>
  <r>
    <x v="2"/>
    <x v="7"/>
    <x v="37"/>
    <x v="800"/>
    <s v="DONOSTIA / SAN SEBASTIAN"/>
    <x v="0"/>
    <x v="0"/>
    <n v="11171.93"/>
  </r>
  <r>
    <x v="2"/>
    <x v="7"/>
    <x v="37"/>
    <x v="808"/>
    <s v="ZUMAIA"/>
    <x v="0"/>
    <x v="0"/>
    <n v="982.4"/>
  </r>
  <r>
    <x v="2"/>
    <x v="7"/>
    <x v="37"/>
    <x v="999"/>
    <s v="DONOSTIA / SAN SEBASTIAN"/>
    <x v="0"/>
    <x v="1"/>
    <n v="0"/>
  </r>
  <r>
    <x v="2"/>
    <x v="7"/>
    <x v="37"/>
    <x v="1000"/>
    <s v="EIBAR"/>
    <x v="0"/>
    <x v="1"/>
    <n v="0"/>
  </r>
  <r>
    <x v="2"/>
    <x v="7"/>
    <x v="37"/>
    <x v="1001"/>
    <s v="DONOSTIA / SAN SEBASTIAN"/>
    <x v="0"/>
    <x v="1"/>
    <n v="0"/>
  </r>
  <r>
    <x v="2"/>
    <x v="7"/>
    <x v="37"/>
    <x v="1002"/>
    <s v="DONOSTIA / SAN SEBASTIAN"/>
    <x v="0"/>
    <x v="0"/>
    <n v="2154.88"/>
  </r>
  <r>
    <x v="2"/>
    <x v="7"/>
    <x v="37"/>
    <x v="1003"/>
    <s v="DONOSTIA / SAN SEBASTIAN"/>
    <x v="0"/>
    <x v="0"/>
    <n v="4003.62"/>
  </r>
  <r>
    <x v="2"/>
    <x v="7"/>
    <x v="37"/>
    <x v="1004"/>
    <s v="IRUN"/>
    <x v="0"/>
    <x v="0"/>
    <n v="4679.88"/>
  </r>
  <r>
    <x v="2"/>
    <x v="7"/>
    <x v="37"/>
    <x v="925"/>
    <s v="HERNANI"/>
    <x v="0"/>
    <x v="0"/>
    <n v="3600.61"/>
  </r>
  <r>
    <x v="2"/>
    <x v="7"/>
    <x v="37"/>
    <x v="1005"/>
    <s v="DONOSTIA / SAN SEBASTIAN"/>
    <x v="0"/>
    <x v="1"/>
    <n v="0"/>
  </r>
  <r>
    <x v="2"/>
    <x v="7"/>
    <x v="38"/>
    <x v="173"/>
    <s v="AIZARNAZABAL"/>
    <x v="0"/>
    <x v="0"/>
    <n v="678.38"/>
  </r>
  <r>
    <x v="2"/>
    <x v="7"/>
    <x v="38"/>
    <x v="451"/>
    <s v="MENDARO"/>
    <x v="0"/>
    <x v="0"/>
    <n v="1672.28"/>
  </r>
  <r>
    <x v="2"/>
    <x v="7"/>
    <x v="38"/>
    <x v="221"/>
    <s v="ZIZURKIL"/>
    <x v="0"/>
    <x v="0"/>
    <n v="1057"/>
  </r>
  <r>
    <x v="2"/>
    <x v="7"/>
    <x v="38"/>
    <x v="127"/>
    <s v="SORALUZE-PLACENCIA DE LAS ARMAS"/>
    <x v="0"/>
    <x v="0"/>
    <n v="1440.89"/>
  </r>
  <r>
    <x v="2"/>
    <x v="7"/>
    <x v="38"/>
    <x v="178"/>
    <s v="LASARTE-ORIA"/>
    <x v="0"/>
    <x v="0"/>
    <n v="4911.6499999999996"/>
  </r>
  <r>
    <x v="2"/>
    <x v="7"/>
    <x v="38"/>
    <x v="80"/>
    <s v="TOLOSA"/>
    <x v="0"/>
    <x v="0"/>
    <n v="7330.67"/>
  </r>
  <r>
    <x v="2"/>
    <x v="7"/>
    <x v="38"/>
    <x v="180"/>
    <s v="LEGAZPI"/>
    <x v="0"/>
    <x v="0"/>
    <n v="3092.13"/>
  </r>
  <r>
    <x v="2"/>
    <x v="7"/>
    <x v="38"/>
    <x v="10"/>
    <s v="ANDOAIN"/>
    <x v="0"/>
    <x v="0"/>
    <n v="3533.87"/>
  </r>
  <r>
    <x v="2"/>
    <x v="7"/>
    <x v="38"/>
    <x v="470"/>
    <s v="LAZKAO"/>
    <x v="0"/>
    <x v="0"/>
    <n v="2555.7399999999998"/>
  </r>
  <r>
    <x v="2"/>
    <x v="7"/>
    <x v="38"/>
    <x v="72"/>
    <s v="HERNANI"/>
    <x v="0"/>
    <x v="0"/>
    <n v="2440.0500000000002"/>
  </r>
  <r>
    <x v="2"/>
    <x v="7"/>
    <x v="38"/>
    <x v="191"/>
    <s v="OIARTZUN"/>
    <x v="0"/>
    <x v="0"/>
    <n v="3249.89"/>
  </r>
  <r>
    <x v="2"/>
    <x v="7"/>
    <x v="38"/>
    <x v="782"/>
    <s v="ORMAIZTEGI"/>
    <x v="0"/>
    <x v="1"/>
    <n v="0"/>
  </r>
  <r>
    <x v="2"/>
    <x v="7"/>
    <x v="38"/>
    <x v="940"/>
    <s v="ZUMAIA"/>
    <x v="0"/>
    <x v="0"/>
    <n v="4711.82"/>
  </r>
  <r>
    <x v="2"/>
    <x v="7"/>
    <x v="38"/>
    <x v="813"/>
    <s v="ELGOIBAR"/>
    <x v="0"/>
    <x v="0"/>
    <n v="3723.18"/>
  </r>
  <r>
    <x v="2"/>
    <x v="7"/>
    <x v="38"/>
    <x v="219"/>
    <s v="ELGETA"/>
    <x v="0"/>
    <x v="0"/>
    <n v="567.94000000000005"/>
  </r>
  <r>
    <x v="2"/>
    <x v="7"/>
    <x v="38"/>
    <x v="74"/>
    <s v="BERGARA"/>
    <x v="0"/>
    <x v="0"/>
    <n v="4501.47"/>
  </r>
  <r>
    <x v="2"/>
    <x v="7"/>
    <x v="38"/>
    <x v="134"/>
    <s v="ZARAUTZ"/>
    <x v="0"/>
    <x v="0"/>
    <n v="10412.280000000001"/>
  </r>
  <r>
    <x v="2"/>
    <x v="7"/>
    <x v="38"/>
    <x v="938"/>
    <s v="DONOSTIA / SAN SEBASTIAN"/>
    <x v="0"/>
    <x v="0"/>
    <n v="29554.06"/>
  </r>
  <r>
    <x v="2"/>
    <x v="7"/>
    <x v="38"/>
    <x v="196"/>
    <s v="AZKOITIA"/>
    <x v="0"/>
    <x v="0"/>
    <n v="5405.97"/>
  </r>
  <r>
    <x v="2"/>
    <x v="7"/>
    <x v="38"/>
    <x v="76"/>
    <s v="ARRASATE/MONDRAGON"/>
    <x v="0"/>
    <x v="0"/>
    <n v="8571.73"/>
  </r>
  <r>
    <x v="2"/>
    <x v="7"/>
    <x v="38"/>
    <x v="31"/>
    <s v="ERRENTERIA"/>
    <x v="0"/>
    <x v="0"/>
    <n v="3859.91"/>
  </r>
  <r>
    <x v="2"/>
    <x v="7"/>
    <x v="38"/>
    <x v="197"/>
    <s v="LEZO"/>
    <x v="0"/>
    <x v="0"/>
    <n v="1135.8900000000001"/>
  </r>
  <r>
    <x v="2"/>
    <x v="7"/>
    <x v="38"/>
    <x v="179"/>
    <s v="HONDARRIBIA"/>
    <x v="0"/>
    <x v="0"/>
    <n v="2124.5300000000002"/>
  </r>
  <r>
    <x v="2"/>
    <x v="7"/>
    <x v="38"/>
    <x v="941"/>
    <s v="ORDIZIA"/>
    <x v="0"/>
    <x v="0"/>
    <n v="2892.3"/>
  </r>
  <r>
    <x v="2"/>
    <x v="7"/>
    <x v="38"/>
    <x v="135"/>
    <s v="BEASAIN"/>
    <x v="0"/>
    <x v="0"/>
    <n v="3901.98"/>
  </r>
  <r>
    <x v="2"/>
    <x v="7"/>
    <x v="38"/>
    <x v="456"/>
    <s v="IDIAZABAL"/>
    <x v="0"/>
    <x v="0"/>
    <n v="978.12"/>
  </r>
  <r>
    <x v="2"/>
    <x v="7"/>
    <x v="38"/>
    <x v="942"/>
    <s v="EIBAR"/>
    <x v="0"/>
    <x v="0"/>
    <n v="10696.26"/>
  </r>
  <r>
    <x v="2"/>
    <x v="7"/>
    <x v="39"/>
    <x v="178"/>
    <s v="LASARTE-ORIA"/>
    <x v="0"/>
    <x v="0"/>
    <n v="401.83"/>
  </r>
  <r>
    <x v="2"/>
    <x v="7"/>
    <x v="39"/>
    <x v="215"/>
    <s v="ERREZIL"/>
    <x v="0"/>
    <x v="0"/>
    <n v="1060.33"/>
  </r>
  <r>
    <x v="2"/>
    <x v="7"/>
    <x v="39"/>
    <x v="80"/>
    <s v="TOLOSA"/>
    <x v="0"/>
    <x v="0"/>
    <n v="1527.7599999999998"/>
  </r>
  <r>
    <x v="2"/>
    <x v="7"/>
    <x v="39"/>
    <x v="180"/>
    <s v="LEGAZPI"/>
    <x v="0"/>
    <x v="0"/>
    <n v="987.2"/>
  </r>
  <r>
    <x v="2"/>
    <x v="7"/>
    <x v="39"/>
    <x v="134"/>
    <s v="ZARAUTZ"/>
    <x v="0"/>
    <x v="0"/>
    <n v="2578.77"/>
  </r>
  <r>
    <x v="2"/>
    <x v="7"/>
    <x v="39"/>
    <x v="470"/>
    <s v="LAZKAO"/>
    <x v="0"/>
    <x v="0"/>
    <n v="484.57"/>
  </r>
  <r>
    <x v="2"/>
    <x v="7"/>
    <x v="39"/>
    <x v="72"/>
    <s v="HERNANI"/>
    <x v="0"/>
    <x v="1"/>
    <n v="0"/>
  </r>
  <r>
    <x v="2"/>
    <x v="7"/>
    <x v="39"/>
    <x v="940"/>
    <s v="ZUMAIA"/>
    <x v="0"/>
    <x v="0"/>
    <n v="1574.96"/>
  </r>
  <r>
    <x v="2"/>
    <x v="7"/>
    <x v="39"/>
    <x v="177"/>
    <s v="DEBA"/>
    <x v="0"/>
    <x v="0"/>
    <n v="379.4"/>
  </r>
  <r>
    <x v="2"/>
    <x v="7"/>
    <x v="39"/>
    <x v="813"/>
    <s v="ELGOIBAR"/>
    <x v="0"/>
    <x v="0"/>
    <n v="1044.77"/>
  </r>
  <r>
    <x v="2"/>
    <x v="7"/>
    <x v="39"/>
    <x v="70"/>
    <s v="AZPEITIA"/>
    <x v="0"/>
    <x v="1"/>
    <n v="0"/>
  </r>
  <r>
    <x v="2"/>
    <x v="7"/>
    <x v="39"/>
    <x v="74"/>
    <s v="BERGARA"/>
    <x v="0"/>
    <x v="0"/>
    <n v="1944.86"/>
  </r>
  <r>
    <x v="2"/>
    <x v="7"/>
    <x v="39"/>
    <x v="938"/>
    <s v="DONOSTIA / SAN SEBASTIAN"/>
    <x v="0"/>
    <x v="0"/>
    <n v="7086.05"/>
  </r>
  <r>
    <x v="2"/>
    <x v="7"/>
    <x v="39"/>
    <x v="196"/>
    <s v="AZKOITIA"/>
    <x v="0"/>
    <x v="0"/>
    <n v="3365.26"/>
  </r>
  <r>
    <x v="2"/>
    <x v="7"/>
    <x v="39"/>
    <x v="77"/>
    <s v="OÑATI"/>
    <x v="0"/>
    <x v="0"/>
    <n v="1983.85"/>
  </r>
  <r>
    <x v="2"/>
    <x v="7"/>
    <x v="39"/>
    <x v="76"/>
    <s v="ARRASATE/MONDRAGON"/>
    <x v="0"/>
    <x v="0"/>
    <n v="401.83"/>
  </r>
  <r>
    <x v="2"/>
    <x v="7"/>
    <x v="39"/>
    <x v="135"/>
    <s v="BEASAIN"/>
    <x v="0"/>
    <x v="0"/>
    <n v="1005.48"/>
  </r>
  <r>
    <x v="2"/>
    <x v="7"/>
    <x v="39"/>
    <x v="942"/>
    <s v="EIBAR"/>
    <x v="0"/>
    <x v="0"/>
    <n v="4173.0600000000004"/>
  </r>
  <r>
    <x v="2"/>
    <x v="7"/>
    <x v="40"/>
    <x v="58"/>
    <s v="ZESTOA"/>
    <x v="0"/>
    <x v="0"/>
    <n v="1084.5900000000001"/>
  </r>
  <r>
    <x v="2"/>
    <x v="7"/>
    <x v="40"/>
    <x v="58"/>
    <s v="ZESTOA"/>
    <x v="0"/>
    <x v="1"/>
    <n v="0"/>
  </r>
  <r>
    <x v="2"/>
    <x v="7"/>
    <x v="40"/>
    <x v="941"/>
    <s v="ORDIZIA"/>
    <x v="0"/>
    <x v="0"/>
    <n v="702.98"/>
  </r>
  <r>
    <x v="2"/>
    <x v="7"/>
    <x v="40"/>
    <x v="128"/>
    <s v="ASTIGARRAGA"/>
    <x v="0"/>
    <x v="0"/>
    <n v="361.53"/>
  </r>
  <r>
    <x v="2"/>
    <x v="7"/>
    <x v="40"/>
    <x v="940"/>
    <s v="ZUMAIA"/>
    <x v="0"/>
    <x v="0"/>
    <n v="2743.15"/>
  </r>
  <r>
    <x v="2"/>
    <x v="7"/>
    <x v="40"/>
    <x v="462"/>
    <s v="ALBIZTUR"/>
    <x v="0"/>
    <x v="0"/>
    <n v="100.43"/>
  </r>
  <r>
    <x v="2"/>
    <x v="7"/>
    <x v="40"/>
    <x v="130"/>
    <s v="ARETXABALETA"/>
    <x v="0"/>
    <x v="0"/>
    <n v="3767.48"/>
  </r>
  <r>
    <x v="2"/>
    <x v="7"/>
    <x v="40"/>
    <x v="465"/>
    <s v="MUTRIKU"/>
    <x v="0"/>
    <x v="0"/>
    <n v="1084.5999999999999"/>
  </r>
  <r>
    <x v="2"/>
    <x v="7"/>
    <x v="40"/>
    <x v="465"/>
    <s v="MUTRIKU"/>
    <x v="0"/>
    <x v="1"/>
    <n v="0"/>
  </r>
  <r>
    <x v="2"/>
    <x v="7"/>
    <x v="40"/>
    <x v="80"/>
    <s v="TOLOSA"/>
    <x v="0"/>
    <x v="0"/>
    <n v="923.91"/>
  </r>
  <r>
    <x v="2"/>
    <x v="7"/>
    <x v="40"/>
    <x v="938"/>
    <s v="DONOSTIA / SAN SEBASTIAN"/>
    <x v="0"/>
    <x v="0"/>
    <n v="3104.66"/>
  </r>
  <r>
    <x v="2"/>
    <x v="7"/>
    <x v="40"/>
    <x v="177"/>
    <s v="DEBA"/>
    <x v="0"/>
    <x v="0"/>
    <n v="3096.6400000000003"/>
  </r>
  <r>
    <x v="2"/>
    <x v="7"/>
    <x v="40"/>
    <x v="940"/>
    <s v="ZUMAIA"/>
    <x v="0"/>
    <x v="1"/>
    <n v="0"/>
  </r>
  <r>
    <x v="2"/>
    <x v="7"/>
    <x v="40"/>
    <x v="175"/>
    <s v="ZUMARRAGA"/>
    <x v="0"/>
    <x v="0"/>
    <n v="1084.5900000000001"/>
  </r>
  <r>
    <x v="2"/>
    <x v="7"/>
    <x v="40"/>
    <x v="179"/>
    <s v="HONDARRIBIA"/>
    <x v="0"/>
    <x v="0"/>
    <n v="2000"/>
  </r>
  <r>
    <x v="2"/>
    <x v="7"/>
    <x v="40"/>
    <x v="74"/>
    <s v="BERGARA"/>
    <x v="0"/>
    <x v="0"/>
    <n v="3345.7000000000003"/>
  </r>
  <r>
    <x v="2"/>
    <x v="7"/>
    <x v="40"/>
    <x v="201"/>
    <s v="ITSASONDO"/>
    <x v="0"/>
    <x v="0"/>
    <n v="341.45"/>
  </r>
  <r>
    <x v="2"/>
    <x v="7"/>
    <x v="40"/>
    <x v="463"/>
    <s v="ASTEASU"/>
    <x v="0"/>
    <x v="0"/>
    <n v="622.64"/>
  </r>
  <r>
    <x v="2"/>
    <x v="7"/>
    <x v="40"/>
    <x v="134"/>
    <s v="ZARAUTZ"/>
    <x v="0"/>
    <x v="0"/>
    <n v="5113.1899999999996"/>
  </r>
  <r>
    <x v="2"/>
    <x v="7"/>
    <x v="40"/>
    <x v="191"/>
    <s v="OIARTZUN"/>
    <x v="0"/>
    <x v="0"/>
    <n v="2361.5299999999997"/>
  </r>
  <r>
    <x v="2"/>
    <x v="7"/>
    <x v="40"/>
    <x v="174"/>
    <s v="ORIO"/>
    <x v="0"/>
    <x v="0"/>
    <n v="582.47"/>
  </r>
  <r>
    <x v="2"/>
    <x v="7"/>
    <x v="40"/>
    <x v="72"/>
    <s v="HERNANI"/>
    <x v="0"/>
    <x v="0"/>
    <n v="1205.0999999999999"/>
  </r>
  <r>
    <x v="2"/>
    <x v="7"/>
    <x v="40"/>
    <x v="133"/>
    <s v="URRETXU"/>
    <x v="0"/>
    <x v="0"/>
    <n v="1345.7"/>
  </r>
  <r>
    <x v="2"/>
    <x v="7"/>
    <x v="40"/>
    <x v="225"/>
    <s v="USURBIL"/>
    <x v="0"/>
    <x v="0"/>
    <n v="220.94"/>
  </r>
  <r>
    <x v="2"/>
    <x v="7"/>
    <x v="40"/>
    <x v="942"/>
    <s v="EIBAR"/>
    <x v="0"/>
    <x v="0"/>
    <n v="2243.15"/>
  </r>
  <r>
    <x v="2"/>
    <x v="7"/>
    <x v="40"/>
    <x v="70"/>
    <s v="AZPEITIA"/>
    <x v="0"/>
    <x v="0"/>
    <n v="2542.3000000000002"/>
  </r>
  <r>
    <x v="2"/>
    <x v="7"/>
    <x v="40"/>
    <x v="135"/>
    <s v="BEASAIN"/>
    <x v="0"/>
    <x v="0"/>
    <n v="3064.51"/>
  </r>
  <r>
    <x v="2"/>
    <x v="7"/>
    <x v="40"/>
    <x v="135"/>
    <s v="BEASAIN"/>
    <x v="0"/>
    <x v="1"/>
    <n v="0"/>
  </r>
  <r>
    <x v="2"/>
    <x v="7"/>
    <x v="40"/>
    <x v="77"/>
    <s v="OÑATI"/>
    <x v="0"/>
    <x v="0"/>
    <n v="3004.25"/>
  </r>
  <r>
    <x v="2"/>
    <x v="7"/>
    <x v="40"/>
    <x v="76"/>
    <s v="ARRASATE/MONDRAGON"/>
    <x v="0"/>
    <x v="0"/>
    <n v="2743.15"/>
  </r>
  <r>
    <x v="2"/>
    <x v="7"/>
    <x v="40"/>
    <x v="197"/>
    <s v="LEZO"/>
    <x v="0"/>
    <x v="0"/>
    <n v="2582.4700000000003"/>
  </r>
  <r>
    <x v="2"/>
    <x v="7"/>
    <x v="40"/>
    <x v="71"/>
    <s v="PASAIA"/>
    <x v="0"/>
    <x v="0"/>
    <n v="3626.89"/>
  </r>
  <r>
    <x v="2"/>
    <x v="7"/>
    <x v="41"/>
    <x v="906"/>
    <s v="ORDIZIA"/>
    <x v="0"/>
    <x v="0"/>
    <n v="2085.06"/>
  </r>
  <r>
    <x v="2"/>
    <x v="7"/>
    <x v="41"/>
    <x v="971"/>
    <s v="DONOSTIA / SAN SEBASTIAN"/>
    <x v="0"/>
    <x v="1"/>
    <n v="0"/>
  </r>
  <r>
    <x v="2"/>
    <x v="7"/>
    <x v="41"/>
    <x v="971"/>
    <s v="DONOSTIA / SAN SEBASTIAN"/>
    <x v="0"/>
    <x v="0"/>
    <n v="600"/>
  </r>
  <r>
    <x v="2"/>
    <x v="7"/>
    <x v="41"/>
    <x v="971"/>
    <s v="DONOSTIA / SAN SEBASTIAN"/>
    <x v="0"/>
    <x v="1"/>
    <n v="0"/>
  </r>
  <r>
    <x v="2"/>
    <x v="7"/>
    <x v="41"/>
    <x v="888"/>
    <s v="DONOSTIA / SAN SEBASTIAN"/>
    <x v="0"/>
    <x v="1"/>
    <n v="0"/>
  </r>
  <r>
    <x v="2"/>
    <x v="7"/>
    <x v="41"/>
    <x v="968"/>
    <s v="IRUN"/>
    <x v="0"/>
    <x v="0"/>
    <n v="20683.63"/>
  </r>
  <r>
    <x v="2"/>
    <x v="7"/>
    <x v="41"/>
    <x v="1006"/>
    <s v="DONOSTIA / SAN SEBASTIAN"/>
    <x v="0"/>
    <x v="0"/>
    <n v="600"/>
  </r>
  <r>
    <x v="2"/>
    <x v="7"/>
    <x v="41"/>
    <x v="954"/>
    <s v="ELGOIBAR"/>
    <x v="0"/>
    <x v="0"/>
    <n v="1776.34"/>
  </r>
  <r>
    <x v="2"/>
    <x v="7"/>
    <x v="41"/>
    <x v="950"/>
    <s v="IRUN"/>
    <x v="0"/>
    <x v="0"/>
    <n v="1094.3800000000001"/>
  </r>
  <r>
    <x v="2"/>
    <x v="7"/>
    <x v="41"/>
    <x v="1007"/>
    <s v="DONOSTIA / SAN SEBASTIAN"/>
    <x v="0"/>
    <x v="0"/>
    <n v="1575.89"/>
  </r>
  <r>
    <x v="2"/>
    <x v="7"/>
    <x v="41"/>
    <x v="1006"/>
    <s v="DONOSTIA / SAN SEBASTIAN"/>
    <x v="0"/>
    <x v="0"/>
    <n v="600"/>
  </r>
  <r>
    <x v="2"/>
    <x v="7"/>
    <x v="41"/>
    <x v="1006"/>
    <s v="DONOSTIA / SAN SEBASTIAN"/>
    <x v="0"/>
    <x v="0"/>
    <n v="600"/>
  </r>
  <r>
    <x v="2"/>
    <x v="7"/>
    <x v="41"/>
    <x v="1006"/>
    <s v="DONOSTIA / SAN SEBASTIAN"/>
    <x v="0"/>
    <x v="1"/>
    <n v="0"/>
  </r>
  <r>
    <x v="2"/>
    <x v="7"/>
    <x v="41"/>
    <x v="1006"/>
    <s v="DONOSTIA / SAN SEBASTIAN"/>
    <x v="0"/>
    <x v="1"/>
    <n v="0"/>
  </r>
  <r>
    <x v="2"/>
    <x v="7"/>
    <x v="41"/>
    <x v="1008"/>
    <s v="ERRENTERIA"/>
    <x v="0"/>
    <x v="0"/>
    <n v="860.11"/>
  </r>
  <r>
    <x v="2"/>
    <x v="7"/>
    <x v="41"/>
    <x v="1009"/>
    <s v="DONOSTIA / SAN SEBASTIAN"/>
    <x v="0"/>
    <x v="1"/>
    <n v="0"/>
  </r>
  <r>
    <x v="2"/>
    <x v="7"/>
    <x v="41"/>
    <x v="957"/>
    <s v="ERRENTERIA"/>
    <x v="0"/>
    <x v="0"/>
    <n v="1617.13"/>
  </r>
  <r>
    <x v="2"/>
    <x v="7"/>
    <x v="41"/>
    <x v="788"/>
    <s v="ZARAUTZ"/>
    <x v="0"/>
    <x v="0"/>
    <n v="3281.96"/>
  </r>
  <r>
    <x v="2"/>
    <x v="7"/>
    <x v="41"/>
    <x v="1010"/>
    <s v="DONOSTIA / SAN SEBASTIAN"/>
    <x v="0"/>
    <x v="0"/>
    <n v="7555.33"/>
  </r>
  <r>
    <x v="2"/>
    <x v="7"/>
    <x v="41"/>
    <x v="958"/>
    <s v="ELGOIBAR"/>
    <x v="0"/>
    <x v="0"/>
    <n v="1831.63"/>
  </r>
  <r>
    <x v="2"/>
    <x v="7"/>
    <x v="41"/>
    <x v="788"/>
    <s v="ZARAUTZ"/>
    <x v="0"/>
    <x v="0"/>
    <n v="600"/>
  </r>
  <r>
    <x v="2"/>
    <x v="7"/>
    <x v="41"/>
    <x v="788"/>
    <s v="ZARAUTZ"/>
    <x v="0"/>
    <x v="0"/>
    <n v="282.23"/>
  </r>
  <r>
    <x v="2"/>
    <x v="7"/>
    <x v="41"/>
    <x v="971"/>
    <s v="DONOSTIA / SAN SEBASTIAN"/>
    <x v="0"/>
    <x v="0"/>
    <n v="878.95"/>
  </r>
  <r>
    <x v="2"/>
    <x v="7"/>
    <x v="41"/>
    <x v="903"/>
    <s v="DONOSTIA / SAN SEBASTIAN"/>
    <x v="0"/>
    <x v="0"/>
    <n v="530.51"/>
  </r>
  <r>
    <x v="2"/>
    <x v="7"/>
    <x v="41"/>
    <x v="1011"/>
    <s v="DONOSTIA / SAN SEBASTIAN"/>
    <x v="0"/>
    <x v="0"/>
    <n v="474.61"/>
  </r>
  <r>
    <x v="2"/>
    <x v="7"/>
    <x v="41"/>
    <x v="967"/>
    <s v="DONOSTIA / SAN SEBASTIAN"/>
    <x v="0"/>
    <x v="0"/>
    <n v="1350.66"/>
  </r>
  <r>
    <x v="2"/>
    <x v="7"/>
    <x v="41"/>
    <x v="952"/>
    <s v="IRUN"/>
    <x v="0"/>
    <x v="0"/>
    <n v="1007.97"/>
  </r>
  <r>
    <x v="2"/>
    <x v="7"/>
    <x v="41"/>
    <x v="804"/>
    <s v="URRETXU"/>
    <x v="0"/>
    <x v="0"/>
    <n v="827.11"/>
  </r>
  <r>
    <x v="2"/>
    <x v="7"/>
    <x v="41"/>
    <x v="994"/>
    <s v="USURBIL"/>
    <x v="0"/>
    <x v="0"/>
    <n v="600"/>
  </r>
  <r>
    <x v="2"/>
    <x v="7"/>
    <x v="41"/>
    <x v="994"/>
    <s v="USURBIL"/>
    <x v="0"/>
    <x v="0"/>
    <n v="600"/>
  </r>
  <r>
    <x v="2"/>
    <x v="7"/>
    <x v="41"/>
    <x v="934"/>
    <s v="PASAIA"/>
    <x v="0"/>
    <x v="1"/>
    <n v="0"/>
  </r>
  <r>
    <x v="2"/>
    <x v="7"/>
    <x v="41"/>
    <x v="959"/>
    <s v="TOLOSA"/>
    <x v="0"/>
    <x v="1"/>
    <n v="0"/>
  </r>
  <r>
    <x v="2"/>
    <x v="7"/>
    <x v="41"/>
    <x v="925"/>
    <s v="HERNANI"/>
    <x v="0"/>
    <x v="1"/>
    <n v="0"/>
  </r>
  <r>
    <x v="2"/>
    <x v="7"/>
    <x v="41"/>
    <x v="925"/>
    <s v="HERNANI"/>
    <x v="0"/>
    <x v="1"/>
    <n v="0"/>
  </r>
  <r>
    <x v="2"/>
    <x v="7"/>
    <x v="41"/>
    <x v="1006"/>
    <s v="DONOSTIA / SAN SEBASTIAN"/>
    <x v="0"/>
    <x v="0"/>
    <n v="839.78"/>
  </r>
  <r>
    <x v="2"/>
    <x v="7"/>
    <x v="41"/>
    <x v="1006"/>
    <s v="DONOSTIA / SAN SEBASTIAN"/>
    <x v="0"/>
    <x v="0"/>
    <n v="1854.67"/>
  </r>
  <r>
    <x v="2"/>
    <x v="7"/>
    <x v="41"/>
    <x v="991"/>
    <s v="ARRASATE/MONDRAGON"/>
    <x v="0"/>
    <x v="0"/>
    <n v="1739.47"/>
  </r>
  <r>
    <x v="2"/>
    <x v="7"/>
    <x v="42"/>
    <x v="944"/>
    <s v="DONOSTIA / SAN SEBASTIAN"/>
    <x v="0"/>
    <x v="1"/>
    <n v="0"/>
  </r>
  <r>
    <x v="2"/>
    <x v="7"/>
    <x v="42"/>
    <x v="847"/>
    <s v="DONOSTIA / SAN SEBASTIAN"/>
    <x v="0"/>
    <x v="0"/>
    <n v="9000"/>
  </r>
  <r>
    <x v="2"/>
    <x v="7"/>
    <x v="42"/>
    <x v="802"/>
    <s v="IRUN"/>
    <x v="0"/>
    <x v="1"/>
    <n v="0"/>
  </r>
  <r>
    <x v="2"/>
    <x v="7"/>
    <x v="42"/>
    <x v="1012"/>
    <s v=""/>
    <x v="0"/>
    <x v="0"/>
    <n v="3819.75"/>
  </r>
  <r>
    <x v="2"/>
    <x v="7"/>
    <x v="42"/>
    <x v="1013"/>
    <s v="DONOSTIA / SAN SEBASTIAN"/>
    <x v="0"/>
    <x v="1"/>
    <n v="0"/>
  </r>
  <r>
    <x v="2"/>
    <x v="7"/>
    <x v="42"/>
    <x v="1014"/>
    <s v="DONOSTIA / SAN SEBASTIAN"/>
    <x v="0"/>
    <x v="0"/>
    <n v="3256.2"/>
  </r>
  <r>
    <x v="2"/>
    <x v="7"/>
    <x v="42"/>
    <x v="959"/>
    <s v="TOLOSA"/>
    <x v="0"/>
    <x v="1"/>
    <n v="0"/>
  </r>
  <r>
    <x v="2"/>
    <x v="7"/>
    <x v="42"/>
    <x v="792"/>
    <s v="DONOSTIA / SAN SEBASTIAN"/>
    <x v="0"/>
    <x v="0"/>
    <n v="1769.16"/>
  </r>
  <r>
    <x v="2"/>
    <x v="7"/>
    <x v="42"/>
    <x v="1015"/>
    <s v="DONOSTIA / SAN SEBASTIAN"/>
    <x v="0"/>
    <x v="0"/>
    <n v="9000"/>
  </r>
  <r>
    <x v="2"/>
    <x v="7"/>
    <x v="42"/>
    <x v="851"/>
    <s v="DONOSTIA / SAN SEBASTIAN"/>
    <x v="0"/>
    <x v="0"/>
    <n v="3154.88"/>
  </r>
  <r>
    <x v="2"/>
    <x v="7"/>
    <x v="42"/>
    <x v="983"/>
    <s v="ORDIZIA"/>
    <x v="0"/>
    <x v="1"/>
    <n v="0"/>
  </r>
  <r>
    <x v="2"/>
    <x v="7"/>
    <x v="43"/>
    <x v="1013"/>
    <s v="DONOSTIA / SAN SEBASTIAN"/>
    <x v="0"/>
    <x v="0"/>
    <n v="2506.1799999999998"/>
  </r>
  <r>
    <x v="2"/>
    <x v="7"/>
    <x v="43"/>
    <x v="1016"/>
    <s v="DONOSTIA / SAN SEBASTIAN"/>
    <x v="0"/>
    <x v="0"/>
    <n v="1220"/>
  </r>
  <r>
    <x v="2"/>
    <x v="7"/>
    <x v="43"/>
    <x v="1017"/>
    <s v="DONOSTIA / SAN SEBASTIAN"/>
    <x v="0"/>
    <x v="0"/>
    <n v="1844.74"/>
  </r>
  <r>
    <x v="2"/>
    <x v="7"/>
    <x v="43"/>
    <x v="792"/>
    <s v="DONOSTIA / SAN SEBASTIAN"/>
    <x v="0"/>
    <x v="0"/>
    <n v="1323"/>
  </r>
  <r>
    <x v="2"/>
    <x v="7"/>
    <x v="43"/>
    <x v="1018"/>
    <s v="DONOSTIA / SAN SEBASTIAN"/>
    <x v="0"/>
    <x v="0"/>
    <n v="847"/>
  </r>
  <r>
    <x v="2"/>
    <x v="7"/>
    <x v="43"/>
    <x v="1019"/>
    <s v="DONOSTIA / SAN SEBASTIAN"/>
    <x v="0"/>
    <x v="1"/>
    <n v="0"/>
  </r>
  <r>
    <x v="2"/>
    <x v="7"/>
    <x v="43"/>
    <x v="1020"/>
    <s v="DONOSTIA / SAN SEBASTIAN"/>
    <x v="0"/>
    <x v="0"/>
    <n v="15566.91"/>
  </r>
  <r>
    <x v="2"/>
    <x v="7"/>
    <x v="43"/>
    <x v="1021"/>
    <s v="DONOSTIA / SAN SEBASTIAN"/>
    <x v="0"/>
    <x v="0"/>
    <n v="381.39"/>
  </r>
  <r>
    <x v="2"/>
    <x v="7"/>
    <x v="43"/>
    <x v="851"/>
    <s v="DONOSTIA / SAN SEBASTIAN"/>
    <x v="0"/>
    <x v="0"/>
    <n v="4862.99"/>
  </r>
  <r>
    <x v="2"/>
    <x v="7"/>
    <x v="43"/>
    <x v="1022"/>
    <s v="DONOSTIA / SAN SEBASTIAN"/>
    <x v="0"/>
    <x v="0"/>
    <n v="800.79"/>
  </r>
  <r>
    <x v="2"/>
    <x v="7"/>
    <x v="43"/>
    <x v="802"/>
    <s v="IRUN"/>
    <x v="0"/>
    <x v="1"/>
    <n v="0"/>
  </r>
  <r>
    <x v="2"/>
    <x v="7"/>
    <x v="43"/>
    <x v="1023"/>
    <s v="ZARAUTZ"/>
    <x v="0"/>
    <x v="0"/>
    <n v="647"/>
  </r>
  <r>
    <x v="2"/>
    <x v="7"/>
    <x v="44"/>
    <x v="785"/>
    <s v="DONOSTIA / SAN SEBASTIAN"/>
    <x v="0"/>
    <x v="0"/>
    <n v="1612.1"/>
  </r>
  <r>
    <x v="2"/>
    <x v="7"/>
    <x v="44"/>
    <x v="823"/>
    <s v="PASAIA"/>
    <x v="0"/>
    <x v="0"/>
    <n v="360"/>
  </r>
  <r>
    <x v="2"/>
    <x v="7"/>
    <x v="44"/>
    <x v="898"/>
    <s v="URRETXU"/>
    <x v="0"/>
    <x v="0"/>
    <n v="540"/>
  </r>
  <r>
    <x v="2"/>
    <x v="7"/>
    <x v="44"/>
    <x v="982"/>
    <s v="OIARTZUN"/>
    <x v="0"/>
    <x v="0"/>
    <n v="1612.1"/>
  </r>
  <r>
    <x v="2"/>
    <x v="7"/>
    <x v="44"/>
    <x v="863"/>
    <s v="ERREZIL"/>
    <x v="0"/>
    <x v="0"/>
    <n v="360"/>
  </r>
  <r>
    <x v="2"/>
    <x v="7"/>
    <x v="44"/>
    <x v="1024"/>
    <s v="ORMAIZTEGI"/>
    <x v="0"/>
    <x v="0"/>
    <n v="785.5"/>
  </r>
  <r>
    <x v="2"/>
    <x v="7"/>
    <x v="44"/>
    <x v="1025"/>
    <s v="ZUMAIA"/>
    <x v="0"/>
    <x v="0"/>
    <n v="368.5"/>
  </r>
  <r>
    <x v="2"/>
    <x v="7"/>
    <x v="44"/>
    <x v="1026"/>
    <s v="BERGARA"/>
    <x v="0"/>
    <x v="0"/>
    <n v="1222.02"/>
  </r>
  <r>
    <x v="2"/>
    <x v="7"/>
    <x v="44"/>
    <x v="1027"/>
    <s v="DONOSTIA / SAN SEBASTIAN"/>
    <x v="0"/>
    <x v="0"/>
    <n v="322.11"/>
  </r>
  <r>
    <x v="2"/>
    <x v="7"/>
    <x v="44"/>
    <x v="1028"/>
    <s v="USURBIL"/>
    <x v="0"/>
    <x v="0"/>
    <n v="1672.55"/>
  </r>
  <r>
    <x v="2"/>
    <x v="7"/>
    <x v="44"/>
    <x v="947"/>
    <s v="DONOSTIA / SAN SEBASTIAN"/>
    <x v="0"/>
    <x v="0"/>
    <n v="1833.76"/>
  </r>
  <r>
    <x v="2"/>
    <x v="7"/>
    <x v="44"/>
    <x v="978"/>
    <s v="LASARTE-ORIA"/>
    <x v="0"/>
    <x v="0"/>
    <n v="1430.73"/>
  </r>
  <r>
    <x v="2"/>
    <x v="7"/>
    <x v="44"/>
    <x v="1029"/>
    <s v="IRUN"/>
    <x v="0"/>
    <x v="0"/>
    <n v="297.06"/>
  </r>
  <r>
    <x v="2"/>
    <x v="7"/>
    <x v="44"/>
    <x v="913"/>
    <s v="DONOSTIA / SAN SEBASTIAN"/>
    <x v="0"/>
    <x v="0"/>
    <n v="1381.4099999999999"/>
  </r>
  <r>
    <x v="2"/>
    <x v="7"/>
    <x v="44"/>
    <x v="842"/>
    <s v="OÑATI"/>
    <x v="0"/>
    <x v="0"/>
    <n v="202.5"/>
  </r>
  <r>
    <x v="2"/>
    <x v="7"/>
    <x v="44"/>
    <x v="1030"/>
    <s v="ITSASONDO"/>
    <x v="0"/>
    <x v="1"/>
    <n v="0"/>
  </r>
  <r>
    <x v="2"/>
    <x v="7"/>
    <x v="44"/>
    <x v="1031"/>
    <s v="DONOSTIA / SAN SEBASTIAN"/>
    <x v="0"/>
    <x v="0"/>
    <n v="360"/>
  </r>
  <r>
    <x v="2"/>
    <x v="7"/>
    <x v="44"/>
    <x v="1031"/>
    <s v="DONOSTIA / SAN SEBASTIAN"/>
    <x v="0"/>
    <x v="1"/>
    <n v="0"/>
  </r>
  <r>
    <x v="2"/>
    <x v="7"/>
    <x v="44"/>
    <x v="157"/>
    <s v="DONOSTIA / SAN SEBASTIAN"/>
    <x v="0"/>
    <x v="0"/>
    <n v="1813.61"/>
  </r>
  <r>
    <x v="2"/>
    <x v="7"/>
    <x v="44"/>
    <x v="1032"/>
    <s v="ERRENTERIA"/>
    <x v="0"/>
    <x v="0"/>
    <n v="3722.71"/>
  </r>
  <r>
    <x v="2"/>
    <x v="7"/>
    <x v="44"/>
    <x v="1033"/>
    <s v="DONOSTIA / SAN SEBASTIAN"/>
    <x v="0"/>
    <x v="0"/>
    <n v="6996.9000000000005"/>
  </r>
  <r>
    <x v="2"/>
    <x v="7"/>
    <x v="44"/>
    <x v="927"/>
    <s v="LASARTE-ORIA"/>
    <x v="0"/>
    <x v="0"/>
    <n v="1773.31"/>
  </r>
  <r>
    <x v="2"/>
    <x v="7"/>
    <x v="44"/>
    <x v="788"/>
    <s v="ZARAUTZ"/>
    <x v="0"/>
    <x v="0"/>
    <n v="493.62"/>
  </r>
  <r>
    <x v="2"/>
    <x v="7"/>
    <x v="44"/>
    <x v="1001"/>
    <s v="DONOSTIA / SAN SEBASTIAN"/>
    <x v="0"/>
    <x v="0"/>
    <n v="1007.56"/>
  </r>
  <r>
    <x v="2"/>
    <x v="7"/>
    <x v="44"/>
    <x v="803"/>
    <s v="DONOSTIA / SAN SEBASTIAN"/>
    <x v="0"/>
    <x v="0"/>
    <n v="2144.83"/>
  </r>
  <r>
    <x v="2"/>
    <x v="7"/>
    <x v="44"/>
    <x v="1034"/>
    <s v="DONOSTIA / SAN SEBASTIAN"/>
    <x v="0"/>
    <x v="0"/>
    <n v="3558.99"/>
  </r>
  <r>
    <x v="2"/>
    <x v="7"/>
    <x v="44"/>
    <x v="1035"/>
    <s v="DONOSTIA / SAN SEBASTIAN"/>
    <x v="0"/>
    <x v="0"/>
    <n v="1430.74"/>
  </r>
  <r>
    <x v="2"/>
    <x v="7"/>
    <x v="44"/>
    <x v="1036"/>
    <s v="IRUN"/>
    <x v="0"/>
    <x v="0"/>
    <n v="2780.02"/>
  </r>
  <r>
    <x v="2"/>
    <x v="7"/>
    <x v="44"/>
    <x v="1034"/>
    <s v="DONOSTIA / SAN SEBASTIAN"/>
    <x v="0"/>
    <x v="0"/>
    <n v="2917.37"/>
  </r>
  <r>
    <x v="2"/>
    <x v="7"/>
    <x v="45"/>
    <x v="1018"/>
    <s v="DONOSTIA / SAN SEBASTIAN"/>
    <x v="0"/>
    <x v="0"/>
    <n v="951.36"/>
  </r>
  <r>
    <x v="2"/>
    <x v="7"/>
    <x v="45"/>
    <x v="802"/>
    <s v="IRUN"/>
    <x v="0"/>
    <x v="1"/>
    <n v="0"/>
  </r>
  <r>
    <x v="2"/>
    <x v="7"/>
    <x v="45"/>
    <x v="1018"/>
    <s v="DONOSTIA / SAN SEBASTIAN"/>
    <x v="0"/>
    <x v="0"/>
    <n v="305.48"/>
  </r>
  <r>
    <x v="2"/>
    <x v="7"/>
    <x v="45"/>
    <x v="816"/>
    <s v="IRUN"/>
    <x v="0"/>
    <x v="0"/>
    <n v="819.98"/>
  </r>
  <r>
    <x v="2"/>
    <x v="7"/>
    <x v="45"/>
    <x v="1037"/>
    <s v="DONOSTIA / SAN SEBASTIAN"/>
    <x v="0"/>
    <x v="1"/>
    <n v="0"/>
  </r>
  <r>
    <x v="2"/>
    <x v="7"/>
    <x v="45"/>
    <x v="1037"/>
    <s v="DONOSTIA / SAN SEBASTIAN"/>
    <x v="0"/>
    <x v="1"/>
    <n v="0"/>
  </r>
  <r>
    <x v="2"/>
    <x v="7"/>
    <x v="45"/>
    <x v="1037"/>
    <s v="DONOSTIA / SAN SEBASTIAN"/>
    <x v="0"/>
    <x v="1"/>
    <n v="0"/>
  </r>
  <r>
    <x v="2"/>
    <x v="7"/>
    <x v="45"/>
    <x v="1037"/>
    <s v="DONOSTIA / SAN SEBASTIAN"/>
    <x v="0"/>
    <x v="0"/>
    <n v="343.67"/>
  </r>
  <r>
    <x v="2"/>
    <x v="7"/>
    <x v="45"/>
    <x v="847"/>
    <s v="DONOSTIA / SAN SEBASTIAN"/>
    <x v="0"/>
    <x v="0"/>
    <n v="401.72"/>
  </r>
  <r>
    <x v="2"/>
    <x v="7"/>
    <x v="45"/>
    <x v="923"/>
    <s v="ORDIZIA"/>
    <x v="0"/>
    <x v="0"/>
    <n v="1000"/>
  </r>
  <r>
    <x v="2"/>
    <x v="7"/>
    <x v="45"/>
    <x v="923"/>
    <s v="ORDIZIA"/>
    <x v="0"/>
    <x v="0"/>
    <n v="640.64"/>
  </r>
  <r>
    <x v="2"/>
    <x v="7"/>
    <x v="45"/>
    <x v="1038"/>
    <s v="ZARAUTZ"/>
    <x v="0"/>
    <x v="0"/>
    <n v="743.6"/>
  </r>
  <r>
    <x v="2"/>
    <x v="7"/>
    <x v="45"/>
    <x v="951"/>
    <s v="IBARRA"/>
    <x v="0"/>
    <x v="0"/>
    <n v="504"/>
  </r>
  <r>
    <x v="2"/>
    <x v="7"/>
    <x v="45"/>
    <x v="1003"/>
    <s v="DONOSTIA / SAN SEBASTIAN"/>
    <x v="0"/>
    <x v="1"/>
    <n v="0"/>
  </r>
  <r>
    <x v="2"/>
    <x v="7"/>
    <x v="45"/>
    <x v="925"/>
    <s v="HERNANI"/>
    <x v="0"/>
    <x v="1"/>
    <n v="0"/>
  </r>
  <r>
    <x v="2"/>
    <x v="7"/>
    <x v="45"/>
    <x v="1015"/>
    <s v="DONOSTIA / SAN SEBASTIAN"/>
    <x v="0"/>
    <x v="0"/>
    <n v="215.71"/>
  </r>
  <r>
    <x v="2"/>
    <x v="7"/>
    <x v="45"/>
    <x v="1016"/>
    <s v="DONOSTIA / SAN SEBASTIAN"/>
    <x v="0"/>
    <x v="0"/>
    <n v="918.6"/>
  </r>
  <r>
    <x v="2"/>
    <x v="7"/>
    <x v="45"/>
    <x v="1037"/>
    <s v="DONOSTIA / SAN SEBASTIAN"/>
    <x v="0"/>
    <x v="1"/>
    <n v="0"/>
  </r>
  <r>
    <x v="2"/>
    <x v="7"/>
    <x v="45"/>
    <x v="1022"/>
    <s v="DONOSTIA / SAN SEBASTIAN"/>
    <x v="0"/>
    <x v="1"/>
    <n v="0"/>
  </r>
  <r>
    <x v="2"/>
    <x v="7"/>
    <x v="45"/>
    <x v="1015"/>
    <s v="DONOSTIA / SAN SEBASTIAN"/>
    <x v="0"/>
    <x v="0"/>
    <n v="220.73"/>
  </r>
  <r>
    <x v="2"/>
    <x v="7"/>
    <x v="45"/>
    <x v="971"/>
    <s v="DONOSTIA / SAN SEBASTIAN"/>
    <x v="0"/>
    <x v="0"/>
    <n v="340"/>
  </r>
  <r>
    <x v="2"/>
    <x v="7"/>
    <x v="45"/>
    <x v="900"/>
    <s v="DONOSTIA / SAN SEBASTIAN"/>
    <x v="0"/>
    <x v="1"/>
    <n v="0"/>
  </r>
  <r>
    <x v="2"/>
    <x v="7"/>
    <x v="45"/>
    <x v="1039"/>
    <s v="IRUN"/>
    <x v="0"/>
    <x v="1"/>
    <n v="0"/>
  </r>
  <r>
    <x v="2"/>
    <x v="7"/>
    <x v="45"/>
    <x v="1001"/>
    <s v="DONOSTIA / SAN SEBASTIAN"/>
    <x v="0"/>
    <x v="0"/>
    <n v="690.48"/>
  </r>
  <r>
    <x v="2"/>
    <x v="7"/>
    <x v="45"/>
    <x v="851"/>
    <s v="DONOSTIA / SAN SEBASTIAN"/>
    <x v="0"/>
    <x v="0"/>
    <n v="1915.22"/>
  </r>
  <r>
    <x v="2"/>
    <x v="7"/>
    <x v="45"/>
    <x v="1022"/>
    <s v="DONOSTIA / SAN SEBASTIAN"/>
    <x v="0"/>
    <x v="0"/>
    <n v="975.84"/>
  </r>
  <r>
    <x v="2"/>
    <x v="7"/>
    <x v="45"/>
    <x v="1022"/>
    <s v="DONOSTIA / SAN SEBASTIAN"/>
    <x v="0"/>
    <x v="0"/>
    <n v="243.21"/>
  </r>
  <r>
    <x v="2"/>
    <x v="7"/>
    <x v="46"/>
    <x v="911"/>
    <s v="HONDARRIBIA"/>
    <x v="0"/>
    <x v="0"/>
    <n v="6600.55"/>
  </r>
  <r>
    <x v="2"/>
    <x v="7"/>
    <x v="46"/>
    <x v="906"/>
    <s v="ORDIZIA"/>
    <x v="0"/>
    <x v="0"/>
    <n v="3257.82"/>
  </r>
  <r>
    <x v="2"/>
    <x v="7"/>
    <x v="46"/>
    <x v="845"/>
    <s v="LEZO"/>
    <x v="0"/>
    <x v="0"/>
    <n v="463.2"/>
  </r>
  <r>
    <x v="2"/>
    <x v="7"/>
    <x v="46"/>
    <x v="954"/>
    <s v="ELGOIBAR"/>
    <x v="0"/>
    <x v="0"/>
    <n v="3705.57"/>
  </r>
  <r>
    <x v="2"/>
    <x v="7"/>
    <x v="46"/>
    <x v="948"/>
    <s v="ANDOAIN"/>
    <x v="0"/>
    <x v="0"/>
    <n v="3832.95"/>
  </r>
  <r>
    <x v="2"/>
    <x v="7"/>
    <x v="46"/>
    <x v="918"/>
    <s v="LEGAZPI"/>
    <x v="0"/>
    <x v="0"/>
    <n v="3087.98"/>
  </r>
  <r>
    <x v="2"/>
    <x v="7"/>
    <x v="46"/>
    <x v="917"/>
    <s v="ZUMARRAGA"/>
    <x v="0"/>
    <x v="0"/>
    <n v="1852.79"/>
  </r>
  <r>
    <x v="2"/>
    <x v="7"/>
    <x v="46"/>
    <x v="916"/>
    <s v="LEGAZPI"/>
    <x v="0"/>
    <x v="0"/>
    <n v="694.8"/>
  </r>
  <r>
    <x v="2"/>
    <x v="7"/>
    <x v="46"/>
    <x v="804"/>
    <s v="URRETXU"/>
    <x v="0"/>
    <x v="0"/>
    <n v="3045.52"/>
  </r>
  <r>
    <x v="2"/>
    <x v="7"/>
    <x v="46"/>
    <x v="924"/>
    <s v="IRUN"/>
    <x v="0"/>
    <x v="1"/>
    <n v="0"/>
  </r>
  <r>
    <x v="2"/>
    <x v="7"/>
    <x v="46"/>
    <x v="901"/>
    <s v="ORIO"/>
    <x v="0"/>
    <x v="0"/>
    <n v="9240.77"/>
  </r>
  <r>
    <x v="2"/>
    <x v="7"/>
    <x v="46"/>
    <x v="1040"/>
    <s v="TOLOSA"/>
    <x v="0"/>
    <x v="0"/>
    <n v="5820.84"/>
  </r>
  <r>
    <x v="2"/>
    <x v="7"/>
    <x v="46"/>
    <x v="959"/>
    <s v="TOLOSA"/>
    <x v="0"/>
    <x v="0"/>
    <n v="5668"/>
  </r>
  <r>
    <x v="2"/>
    <x v="7"/>
    <x v="46"/>
    <x v="908"/>
    <s v="ORDIZIA"/>
    <x v="0"/>
    <x v="0"/>
    <n v="2466.52"/>
  </r>
  <r>
    <x v="2"/>
    <x v="7"/>
    <x v="46"/>
    <x v="976"/>
    <s v="BEASAIN"/>
    <x v="0"/>
    <x v="0"/>
    <n v="5017.96"/>
  </r>
  <r>
    <x v="2"/>
    <x v="7"/>
    <x v="46"/>
    <x v="955"/>
    <s v="AZPEITIA"/>
    <x v="0"/>
    <x v="0"/>
    <n v="6114.2"/>
  </r>
  <r>
    <x v="2"/>
    <x v="7"/>
    <x v="46"/>
    <x v="900"/>
    <s v="DONOSTIA / SAN SEBASTIAN"/>
    <x v="0"/>
    <x v="0"/>
    <n v="3531.87"/>
  </r>
  <r>
    <x v="2"/>
    <x v="7"/>
    <x v="46"/>
    <x v="957"/>
    <s v="ERRENTERIA"/>
    <x v="0"/>
    <x v="0"/>
    <n v="4631.97"/>
  </r>
  <r>
    <x v="2"/>
    <x v="7"/>
    <x v="46"/>
    <x v="928"/>
    <s v="DONOSTIA / SAN SEBASTIAN"/>
    <x v="0"/>
    <x v="0"/>
    <n v="77.2"/>
  </r>
  <r>
    <x v="2"/>
    <x v="7"/>
    <x v="46"/>
    <x v="810"/>
    <s v="DONOSTIA / SAN SEBASTIAN"/>
    <x v="0"/>
    <x v="0"/>
    <n v="1679.09"/>
  </r>
  <r>
    <x v="2"/>
    <x v="7"/>
    <x v="46"/>
    <x v="919"/>
    <s v="IRUN"/>
    <x v="0"/>
    <x v="0"/>
    <n v="6152.8"/>
  </r>
  <r>
    <x v="2"/>
    <x v="7"/>
    <x v="46"/>
    <x v="921"/>
    <s v="DONOSTIA / SAN SEBASTIAN"/>
    <x v="0"/>
    <x v="0"/>
    <n v="5110.6000000000004"/>
  </r>
  <r>
    <x v="2"/>
    <x v="7"/>
    <x v="46"/>
    <x v="794"/>
    <s v="OÑATI"/>
    <x v="0"/>
    <x v="0"/>
    <n v="5593.1"/>
  </r>
  <r>
    <x v="2"/>
    <x v="7"/>
    <x v="46"/>
    <x v="1041"/>
    <s v="ARRASATE/MONDRAGON"/>
    <x v="0"/>
    <x v="0"/>
    <n v="8233.32"/>
  </r>
  <r>
    <x v="2"/>
    <x v="7"/>
    <x v="46"/>
    <x v="904"/>
    <s v="ZUMAIA"/>
    <x v="0"/>
    <x v="0"/>
    <n v="6917.07"/>
  </r>
  <r>
    <x v="2"/>
    <x v="7"/>
    <x v="46"/>
    <x v="934"/>
    <s v="PASAIA"/>
    <x v="0"/>
    <x v="0"/>
    <n v="7264.47"/>
  </r>
  <r>
    <x v="2"/>
    <x v="7"/>
    <x v="46"/>
    <x v="974"/>
    <s v="DONOSTIA / SAN SEBASTIAN"/>
    <x v="0"/>
    <x v="0"/>
    <n v="8893.3799999999992"/>
  </r>
  <r>
    <x v="2"/>
    <x v="7"/>
    <x v="46"/>
    <x v="816"/>
    <s v="IRUN"/>
    <x v="0"/>
    <x v="0"/>
    <n v="5458"/>
  </r>
  <r>
    <x v="2"/>
    <x v="7"/>
    <x v="46"/>
    <x v="788"/>
    <s v="ZARAUTZ"/>
    <x v="0"/>
    <x v="0"/>
    <n v="25170.23"/>
  </r>
  <r>
    <x v="2"/>
    <x v="7"/>
    <x v="46"/>
    <x v="931"/>
    <s v="GETARIA"/>
    <x v="0"/>
    <x v="0"/>
    <n v="1736.99"/>
  </r>
  <r>
    <x v="2"/>
    <x v="7"/>
    <x v="46"/>
    <x v="926"/>
    <s v="URNIETA"/>
    <x v="0"/>
    <x v="0"/>
    <n v="2489.6799999999998"/>
  </r>
  <r>
    <x v="2"/>
    <x v="7"/>
    <x v="46"/>
    <x v="1042"/>
    <s v="ANDOAIN"/>
    <x v="0"/>
    <x v="0"/>
    <n v="926.39"/>
  </r>
  <r>
    <x v="2"/>
    <x v="7"/>
    <x v="46"/>
    <x v="932"/>
    <s v="ZARAUTZ"/>
    <x v="0"/>
    <x v="0"/>
    <n v="2663.38"/>
  </r>
  <r>
    <x v="2"/>
    <x v="7"/>
    <x v="46"/>
    <x v="933"/>
    <s v="DONOSTIA / SAN SEBASTIAN"/>
    <x v="0"/>
    <x v="0"/>
    <n v="231.6"/>
  </r>
  <r>
    <x v="2"/>
    <x v="7"/>
    <x v="46"/>
    <x v="899"/>
    <s v="BERGARA"/>
    <x v="0"/>
    <x v="0"/>
    <n v="3531.87"/>
  </r>
  <r>
    <x v="2"/>
    <x v="7"/>
    <x v="46"/>
    <x v="886"/>
    <s v="TOLOSA"/>
    <x v="0"/>
    <x v="0"/>
    <n v="5403.96"/>
  </r>
  <r>
    <x v="2"/>
    <x v="7"/>
    <x v="46"/>
    <x v="922"/>
    <s v="DONOSTIA / SAN SEBASTIAN"/>
    <x v="0"/>
    <x v="0"/>
    <n v="926.39"/>
  </r>
  <r>
    <x v="2"/>
    <x v="7"/>
    <x v="46"/>
    <x v="914"/>
    <s v="DONOSTIA / SAN SEBASTIAN"/>
    <x v="0"/>
    <x v="0"/>
    <n v="14984.41"/>
  </r>
  <r>
    <x v="2"/>
    <x v="7"/>
    <x v="46"/>
    <x v="992"/>
    <s v="EIBAR"/>
    <x v="0"/>
    <x v="0"/>
    <n v="5434.84"/>
  </r>
  <r>
    <x v="2"/>
    <x v="7"/>
    <x v="46"/>
    <x v="801"/>
    <s v="DONOSTIA / SAN SEBASTIAN"/>
    <x v="0"/>
    <x v="0"/>
    <n v="12093.29"/>
  </r>
  <r>
    <x v="2"/>
    <x v="7"/>
    <x v="46"/>
    <x v="808"/>
    <s v="ZUMAIA"/>
    <x v="0"/>
    <x v="0"/>
    <n v="3601.35"/>
  </r>
  <r>
    <x v="2"/>
    <x v="7"/>
    <x v="46"/>
    <x v="802"/>
    <s v="IRUN"/>
    <x v="0"/>
    <x v="1"/>
    <n v="0"/>
  </r>
  <r>
    <x v="2"/>
    <x v="7"/>
    <x v="46"/>
    <x v="937"/>
    <s v="ERRENTERIA"/>
    <x v="0"/>
    <x v="0"/>
    <n v="2393.1799999999998"/>
  </r>
  <r>
    <x v="2"/>
    <x v="7"/>
    <x v="47"/>
    <x v="1043"/>
    <s v="DONOSTIA / SAN SEBASTIAN"/>
    <x v="0"/>
    <x v="0"/>
    <n v="1150.55"/>
  </r>
  <r>
    <x v="2"/>
    <x v="7"/>
    <x v="47"/>
    <x v="1044"/>
    <s v="ZUMAIA"/>
    <x v="0"/>
    <x v="0"/>
    <n v="2007.18"/>
  </r>
  <r>
    <x v="2"/>
    <x v="7"/>
    <x v="47"/>
    <x v="966"/>
    <s v="HERNANI"/>
    <x v="0"/>
    <x v="0"/>
    <n v="1908.86"/>
  </r>
  <r>
    <x v="2"/>
    <x v="7"/>
    <x v="47"/>
    <x v="1045"/>
    <s v="OIARTZUN"/>
    <x v="0"/>
    <x v="0"/>
    <n v="1763.48"/>
  </r>
  <r>
    <x v="2"/>
    <x v="7"/>
    <x v="47"/>
    <x v="794"/>
    <s v="OÑATI"/>
    <x v="0"/>
    <x v="0"/>
    <n v="721.71"/>
  </r>
  <r>
    <x v="2"/>
    <x v="7"/>
    <x v="47"/>
    <x v="986"/>
    <s v="EIBAR"/>
    <x v="0"/>
    <x v="0"/>
    <n v="460.22"/>
  </r>
  <r>
    <x v="2"/>
    <x v="7"/>
    <x v="47"/>
    <x v="804"/>
    <s v="URRETXU"/>
    <x v="0"/>
    <x v="0"/>
    <n v="700.79"/>
  </r>
  <r>
    <x v="2"/>
    <x v="7"/>
    <x v="47"/>
    <x v="959"/>
    <s v="TOLOSA"/>
    <x v="0"/>
    <x v="0"/>
    <n v="2165.12"/>
  </r>
  <r>
    <x v="2"/>
    <x v="7"/>
    <x v="47"/>
    <x v="926"/>
    <s v="URNIETA"/>
    <x v="0"/>
    <x v="0"/>
    <n v="899.52"/>
  </r>
  <r>
    <x v="2"/>
    <x v="7"/>
    <x v="47"/>
    <x v="1046"/>
    <s v="MUTRIKU"/>
    <x v="0"/>
    <x v="0"/>
    <n v="1559.51"/>
  </r>
  <r>
    <x v="2"/>
    <x v="7"/>
    <x v="47"/>
    <x v="1047"/>
    <s v="LAZKAO"/>
    <x v="0"/>
    <x v="0"/>
    <n v="1056.4100000000001"/>
  </r>
  <r>
    <x v="2"/>
    <x v="7"/>
    <x v="47"/>
    <x v="888"/>
    <s v="DONOSTIA / SAN SEBASTIAN"/>
    <x v="0"/>
    <x v="0"/>
    <n v="606.65"/>
  </r>
  <r>
    <x v="2"/>
    <x v="7"/>
    <x v="48"/>
    <x v="1048"/>
    <s v="IRUN"/>
    <x v="0"/>
    <x v="1"/>
    <n v="0"/>
  </r>
  <r>
    <x v="2"/>
    <x v="7"/>
    <x v="48"/>
    <x v="1049"/>
    <s v="OIARTZUN"/>
    <x v="0"/>
    <x v="1"/>
    <n v="0"/>
  </r>
  <r>
    <x v="2"/>
    <x v="7"/>
    <x v="48"/>
    <x v="925"/>
    <s v="HERNANI"/>
    <x v="0"/>
    <x v="1"/>
    <n v="0"/>
  </r>
  <r>
    <x v="2"/>
    <x v="7"/>
    <x v="48"/>
    <x v="1050"/>
    <s v="USURBIL"/>
    <x v="0"/>
    <x v="1"/>
    <n v="0"/>
  </r>
  <r>
    <x v="2"/>
    <x v="7"/>
    <x v="48"/>
    <x v="959"/>
    <s v="TOLOSA"/>
    <x v="0"/>
    <x v="1"/>
    <n v="0"/>
  </r>
  <r>
    <x v="2"/>
    <x v="7"/>
    <x v="48"/>
    <x v="1051"/>
    <s v="DONOSTIA / SAN SEBASTIAN"/>
    <x v="0"/>
    <x v="1"/>
    <n v="0"/>
  </r>
  <r>
    <x v="2"/>
    <x v="7"/>
    <x v="48"/>
    <x v="1052"/>
    <s v="DONOSTIA / SAN SEBASTIAN"/>
    <x v="0"/>
    <x v="1"/>
    <n v="0"/>
  </r>
  <r>
    <x v="2"/>
    <x v="7"/>
    <x v="48"/>
    <x v="1053"/>
    <s v="DONOSTIA / SAN SEBASTIAN"/>
    <x v="0"/>
    <x v="1"/>
    <n v="0"/>
  </r>
  <r>
    <x v="2"/>
    <x v="7"/>
    <x v="48"/>
    <x v="1054"/>
    <s v="ERRENTERIA"/>
    <x v="0"/>
    <x v="1"/>
    <n v="0"/>
  </r>
  <r>
    <x v="2"/>
    <x v="7"/>
    <x v="48"/>
    <x v="1055"/>
    <s v="DONOSTIA / SAN SEBASTIAN"/>
    <x v="0"/>
    <x v="1"/>
    <n v="0"/>
  </r>
  <r>
    <x v="2"/>
    <x v="7"/>
    <x v="48"/>
    <x v="1056"/>
    <s v="DONOSTIA / SAN SEBASTIAN"/>
    <x v="0"/>
    <x v="1"/>
    <n v="0"/>
  </r>
  <r>
    <x v="2"/>
    <x v="7"/>
    <x v="48"/>
    <x v="1057"/>
    <s v="DONOSTIA / SAN SEBASTIAN"/>
    <x v="0"/>
    <x v="1"/>
    <n v="0"/>
  </r>
  <r>
    <x v="2"/>
    <x v="7"/>
    <x v="48"/>
    <x v="969"/>
    <s v="ZARAUTZ"/>
    <x v="0"/>
    <x v="1"/>
    <n v="0"/>
  </r>
  <r>
    <x v="2"/>
    <x v="7"/>
    <x v="48"/>
    <x v="1013"/>
    <s v="DONOSTIA / SAN SEBASTIAN"/>
    <x v="0"/>
    <x v="1"/>
    <n v="0"/>
  </r>
  <r>
    <x v="2"/>
    <x v="7"/>
    <x v="48"/>
    <x v="903"/>
    <s v="DONOSTIA / SAN SEBASTIAN"/>
    <x v="0"/>
    <x v="1"/>
    <n v="0"/>
  </r>
  <r>
    <x v="2"/>
    <x v="7"/>
    <x v="48"/>
    <x v="1058"/>
    <s v="DONOSTIA / SAN SEBASTIAN"/>
    <x v="0"/>
    <x v="1"/>
    <n v="0"/>
  </r>
  <r>
    <x v="2"/>
    <x v="7"/>
    <x v="48"/>
    <x v="1059"/>
    <s v="DONOSTIA / SAN SEBASTIAN"/>
    <x v="0"/>
    <x v="1"/>
    <n v="0"/>
  </r>
  <r>
    <x v="2"/>
    <x v="7"/>
    <x v="48"/>
    <x v="847"/>
    <s v="DONOSTIA / SAN SEBASTIAN"/>
    <x v="0"/>
    <x v="1"/>
    <n v="0"/>
  </r>
  <r>
    <x v="2"/>
    <x v="7"/>
    <x v="48"/>
    <x v="1015"/>
    <s v="DONOSTIA / SAN SEBASTIAN"/>
    <x v="0"/>
    <x v="1"/>
    <n v="0"/>
  </r>
  <r>
    <x v="2"/>
    <x v="7"/>
    <x v="48"/>
    <x v="1060"/>
    <s v="DONOSTIA / SAN SEBASTIAN"/>
    <x v="0"/>
    <x v="1"/>
    <n v="0"/>
  </r>
  <r>
    <x v="2"/>
    <x v="7"/>
    <x v="48"/>
    <x v="1061"/>
    <s v="TOLOSA"/>
    <x v="0"/>
    <x v="1"/>
    <n v="0"/>
  </r>
  <r>
    <x v="2"/>
    <x v="7"/>
    <x v="48"/>
    <x v="1062"/>
    <s v="AZPEITIA"/>
    <x v="0"/>
    <x v="1"/>
    <n v="0"/>
  </r>
  <r>
    <x v="2"/>
    <x v="7"/>
    <x v="48"/>
    <x v="1063"/>
    <s v="DONOSTIA / SAN SEBASTIAN"/>
    <x v="0"/>
    <x v="1"/>
    <n v="0"/>
  </r>
  <r>
    <x v="2"/>
    <x v="7"/>
    <x v="48"/>
    <x v="1010"/>
    <s v="DONOSTIA / SAN SEBASTIAN"/>
    <x v="0"/>
    <x v="1"/>
    <n v="0"/>
  </r>
  <r>
    <x v="2"/>
    <x v="7"/>
    <x v="48"/>
    <x v="1064"/>
    <s v="DONOSTIA / SAN SEBASTIAN"/>
    <x v="0"/>
    <x v="1"/>
    <n v="0"/>
  </r>
  <r>
    <x v="2"/>
    <x v="7"/>
    <x v="48"/>
    <x v="1065"/>
    <s v="EIBAR"/>
    <x v="0"/>
    <x v="1"/>
    <n v="0"/>
  </r>
  <r>
    <x v="2"/>
    <x v="7"/>
    <x v="48"/>
    <x v="1066"/>
    <s v="ZARAUTZ"/>
    <x v="0"/>
    <x v="1"/>
    <n v="0"/>
  </r>
  <r>
    <x v="2"/>
    <x v="7"/>
    <x v="48"/>
    <x v="1067"/>
    <s v="DONOSTIA / SAN SEBASTIAN"/>
    <x v="0"/>
    <x v="1"/>
    <n v="0"/>
  </r>
  <r>
    <x v="2"/>
    <x v="7"/>
    <x v="48"/>
    <x v="1068"/>
    <s v="DONOSTIA / SAN SEBASTIAN"/>
    <x v="0"/>
    <x v="1"/>
    <n v="0"/>
  </r>
  <r>
    <x v="2"/>
    <x v="7"/>
    <x v="48"/>
    <x v="1069"/>
    <s v="DONOSTIA / SAN SEBASTIAN"/>
    <x v="0"/>
    <x v="1"/>
    <n v="0"/>
  </r>
  <r>
    <x v="2"/>
    <x v="7"/>
    <x v="48"/>
    <x v="1070"/>
    <s v="DONOSTIA / SAN SEBASTIAN"/>
    <x v="0"/>
    <x v="1"/>
    <n v="0"/>
  </r>
  <r>
    <x v="2"/>
    <x v="7"/>
    <x v="48"/>
    <x v="788"/>
    <s v="ZARAUTZ"/>
    <x v="0"/>
    <x v="1"/>
    <n v="0"/>
  </r>
  <r>
    <x v="2"/>
    <x v="7"/>
    <x v="48"/>
    <x v="968"/>
    <s v="IRUN"/>
    <x v="0"/>
    <x v="1"/>
    <n v="0"/>
  </r>
  <r>
    <x v="2"/>
    <x v="7"/>
    <x v="48"/>
    <x v="1071"/>
    <s v="DONOSTIA / SAN SEBASTIAN"/>
    <x v="0"/>
    <x v="1"/>
    <n v="0"/>
  </r>
  <r>
    <x v="2"/>
    <x v="7"/>
    <x v="49"/>
    <x v="817"/>
    <s v="VILLABONA"/>
    <x v="0"/>
    <x v="0"/>
    <n v="995.3"/>
  </r>
  <r>
    <x v="2"/>
    <x v="7"/>
    <x v="49"/>
    <x v="1072"/>
    <s v="BIDANIA-GOIATZ"/>
    <x v="0"/>
    <x v="0"/>
    <n v="373.23"/>
  </r>
  <r>
    <x v="2"/>
    <x v="7"/>
    <x v="49"/>
    <x v="1073"/>
    <s v="BERROBI"/>
    <x v="0"/>
    <x v="0"/>
    <n v="542.89"/>
  </r>
  <r>
    <x v="2"/>
    <x v="7"/>
    <x v="49"/>
    <x v="1074"/>
    <s v="AZPEITIA"/>
    <x v="0"/>
    <x v="0"/>
    <n v="2250.7399999999998"/>
  </r>
  <r>
    <x v="2"/>
    <x v="7"/>
    <x v="49"/>
    <x v="836"/>
    <s v="BERASTEGI"/>
    <x v="0"/>
    <x v="0"/>
    <n v="254.48"/>
  </r>
  <r>
    <x v="2"/>
    <x v="7"/>
    <x v="49"/>
    <x v="866"/>
    <s v="ALEGIA"/>
    <x v="0"/>
    <x v="0"/>
    <n v="1866.19"/>
  </r>
  <r>
    <x v="2"/>
    <x v="7"/>
    <x v="49"/>
    <x v="823"/>
    <s v="PASAIA"/>
    <x v="0"/>
    <x v="0"/>
    <n v="1238.47"/>
  </r>
  <r>
    <x v="2"/>
    <x v="7"/>
    <x v="49"/>
    <x v="819"/>
    <s v="GETARIA"/>
    <x v="0"/>
    <x v="0"/>
    <n v="899.16"/>
  </r>
  <r>
    <x v="2"/>
    <x v="7"/>
    <x v="49"/>
    <x v="868"/>
    <s v="MUTRIKU"/>
    <x v="0"/>
    <x v="0"/>
    <n v="1560.81"/>
  </r>
  <r>
    <x v="2"/>
    <x v="7"/>
    <x v="49"/>
    <x v="1075"/>
    <s v="LIZARTZA"/>
    <x v="0"/>
    <x v="0"/>
    <n v="593.78"/>
  </r>
  <r>
    <x v="2"/>
    <x v="7"/>
    <x v="49"/>
    <x v="822"/>
    <s v="URNIETA"/>
    <x v="0"/>
    <x v="0"/>
    <n v="508.96"/>
  </r>
  <r>
    <x v="2"/>
    <x v="7"/>
    <x v="49"/>
    <x v="1076"/>
    <s v="ZESTOA"/>
    <x v="0"/>
    <x v="0"/>
    <n v="441.1"/>
  </r>
  <r>
    <x v="2"/>
    <x v="7"/>
    <x v="49"/>
    <x v="897"/>
    <s v="ESKORIATZA"/>
    <x v="0"/>
    <x v="0"/>
    <n v="2329.91"/>
  </r>
  <r>
    <x v="2"/>
    <x v="7"/>
    <x v="49"/>
    <x v="1077"/>
    <s v="AZPEITIA"/>
    <x v="0"/>
    <x v="0"/>
    <n v="1639.98"/>
  </r>
  <r>
    <x v="2"/>
    <x v="7"/>
    <x v="49"/>
    <x v="1078"/>
    <s v="DONOSTIA / SAN SEBASTIAN"/>
    <x v="0"/>
    <x v="0"/>
    <n v="554.20000000000005"/>
  </r>
  <r>
    <x v="2"/>
    <x v="7"/>
    <x v="49"/>
    <x v="827"/>
    <s v="ASTEASU"/>
    <x v="0"/>
    <x v="0"/>
    <n v="627.71"/>
  </r>
  <r>
    <x v="2"/>
    <x v="7"/>
    <x v="49"/>
    <x v="1079"/>
    <s v="GABIRIA"/>
    <x v="0"/>
    <x v="0"/>
    <n v="135.72"/>
  </r>
  <r>
    <x v="2"/>
    <x v="7"/>
    <x v="49"/>
    <x v="832"/>
    <s v="ZESTOA"/>
    <x v="0"/>
    <x v="0"/>
    <n v="2103.6999999999998"/>
  </r>
  <r>
    <x v="2"/>
    <x v="7"/>
    <x v="49"/>
    <x v="830"/>
    <s v="SEGURA"/>
    <x v="0"/>
    <x v="0"/>
    <n v="746.47"/>
  </r>
  <r>
    <x v="2"/>
    <x v="7"/>
    <x v="49"/>
    <x v="1080"/>
    <s v="IKAZTEGIETA"/>
    <x v="0"/>
    <x v="0"/>
    <n v="254.48"/>
  </r>
  <r>
    <x v="2"/>
    <x v="7"/>
    <x v="49"/>
    <x v="838"/>
    <s v="URNIETA"/>
    <x v="0"/>
    <x v="0"/>
    <n v="1408.12"/>
  </r>
  <r>
    <x v="2"/>
    <x v="7"/>
    <x v="49"/>
    <x v="883"/>
    <s v="ATAUN"/>
    <x v="0"/>
    <x v="0"/>
    <n v="678.61"/>
  </r>
  <r>
    <x v="2"/>
    <x v="7"/>
    <x v="49"/>
    <x v="895"/>
    <s v="OÑATI"/>
    <x v="0"/>
    <x v="0"/>
    <n v="3065.07"/>
  </r>
  <r>
    <x v="2"/>
    <x v="7"/>
    <x v="49"/>
    <x v="1081"/>
    <s v="ALTZO"/>
    <x v="0"/>
    <x v="0"/>
    <n v="203.58"/>
  </r>
  <r>
    <x v="2"/>
    <x v="7"/>
    <x v="49"/>
    <x v="835"/>
    <s v="AMEZKETA"/>
    <x v="0"/>
    <x v="0"/>
    <n v="814.33"/>
  </r>
  <r>
    <x v="2"/>
    <x v="7"/>
    <x v="49"/>
    <x v="831"/>
    <s v="ZEGAMA"/>
    <x v="0"/>
    <x v="0"/>
    <n v="882.19"/>
  </r>
  <r>
    <x v="2"/>
    <x v="7"/>
    <x v="49"/>
    <x v="1082"/>
    <s v="ALBIZTUR"/>
    <x v="0"/>
    <x v="0"/>
    <n v="271.44"/>
  </r>
  <r>
    <x v="2"/>
    <x v="7"/>
    <x v="49"/>
    <x v="869"/>
    <s v="MUTRIKU"/>
    <x v="0"/>
    <x v="0"/>
    <n v="899.16"/>
  </r>
  <r>
    <x v="2"/>
    <x v="7"/>
    <x v="49"/>
    <x v="850"/>
    <s v="AIA"/>
    <x v="0"/>
    <x v="0"/>
    <n v="695.58"/>
  </r>
  <r>
    <x v="2"/>
    <x v="7"/>
    <x v="49"/>
    <x v="1083"/>
    <s v="ZESTOA"/>
    <x v="0"/>
    <x v="0"/>
    <n v="271.44"/>
  </r>
  <r>
    <x v="2"/>
    <x v="7"/>
    <x v="49"/>
    <x v="134"/>
    <s v="ZARAUTZ"/>
    <x v="0"/>
    <x v="1"/>
    <n v="0"/>
  </r>
  <r>
    <x v="2"/>
    <x v="7"/>
    <x v="49"/>
    <x v="863"/>
    <s v="ERREZIL"/>
    <x v="0"/>
    <x v="0"/>
    <n v="475.03"/>
  </r>
  <r>
    <x v="2"/>
    <x v="7"/>
    <x v="49"/>
    <x v="855"/>
    <s v="AZPEITIA"/>
    <x v="0"/>
    <x v="0"/>
    <n v="1492.95"/>
  </r>
  <r>
    <x v="2"/>
    <x v="7"/>
    <x v="49"/>
    <x v="834"/>
    <s v="IBARRA"/>
    <x v="0"/>
    <x v="0"/>
    <n v="2120.67"/>
  </r>
  <r>
    <x v="2"/>
    <x v="7"/>
    <x v="49"/>
    <x v="1084"/>
    <s v="DONOSTIA / SAN SEBASTIAN"/>
    <x v="0"/>
    <x v="0"/>
    <n v="1187.57"/>
  </r>
  <r>
    <x v="2"/>
    <x v="7"/>
    <x v="49"/>
    <x v="1085"/>
    <s v="ANOETA"/>
    <x v="0"/>
    <x v="0"/>
    <n v="1034.8800000000001"/>
  </r>
  <r>
    <x v="2"/>
    <x v="7"/>
    <x v="49"/>
    <x v="1086"/>
    <s v="ABALTZISKETA"/>
    <x v="0"/>
    <x v="0"/>
    <n v="288.41000000000003"/>
  </r>
  <r>
    <x v="2"/>
    <x v="7"/>
    <x v="49"/>
    <x v="1087"/>
    <s v=""/>
    <x v="0"/>
    <x v="0"/>
    <n v="1787.01"/>
  </r>
  <r>
    <x v="2"/>
    <x v="7"/>
    <x v="49"/>
    <x v="852"/>
    <s v="ARETXABALETA"/>
    <x v="0"/>
    <x v="0"/>
    <n v="2216.8000000000002"/>
  </r>
  <r>
    <x v="2"/>
    <x v="7"/>
    <x v="49"/>
    <x v="891"/>
    <s v="OÑATI"/>
    <x v="0"/>
    <x v="0"/>
    <n v="1447.71"/>
  </r>
  <r>
    <x v="2"/>
    <x v="7"/>
    <x v="49"/>
    <x v="825"/>
    <s v="ZUMARRAGA"/>
    <x v="0"/>
    <x v="0"/>
    <n v="1538.19"/>
  </r>
  <r>
    <x v="2"/>
    <x v="7"/>
    <x v="49"/>
    <x v="864"/>
    <s v="URRETXU"/>
    <x v="0"/>
    <x v="0"/>
    <n v="2052.81"/>
  </r>
  <r>
    <x v="2"/>
    <x v="7"/>
    <x v="49"/>
    <x v="854"/>
    <s v="ESKORIATZA"/>
    <x v="0"/>
    <x v="0"/>
    <n v="848.26"/>
  </r>
  <r>
    <x v="2"/>
    <x v="7"/>
    <x v="49"/>
    <x v="865"/>
    <s v="DONOSTIA / SAN SEBASTIAN"/>
    <x v="0"/>
    <x v="0"/>
    <n v="2081.08"/>
  </r>
  <r>
    <x v="2"/>
    <x v="7"/>
    <x v="49"/>
    <x v="862"/>
    <s v="IRURA"/>
    <x v="0"/>
    <x v="0"/>
    <n v="1221.5"/>
  </r>
  <r>
    <x v="2"/>
    <x v="7"/>
    <x v="49"/>
    <x v="875"/>
    <s v="ZALDIBIA"/>
    <x v="0"/>
    <x v="0"/>
    <n v="729.51"/>
  </r>
  <r>
    <x v="2"/>
    <x v="7"/>
    <x v="49"/>
    <x v="1088"/>
    <s v="DONOSTIA / SAN SEBASTIAN"/>
    <x v="0"/>
    <x v="0"/>
    <n v="1696.53"/>
  </r>
  <r>
    <x v="2"/>
    <x v="7"/>
    <x v="49"/>
    <x v="878"/>
    <s v="OÑATI"/>
    <x v="0"/>
    <x v="0"/>
    <n v="1866.19"/>
  </r>
  <r>
    <x v="2"/>
    <x v="7"/>
    <x v="49"/>
    <x v="1024"/>
    <s v="ORMAIZTEGI"/>
    <x v="0"/>
    <x v="0"/>
    <n v="678.61"/>
  </r>
  <r>
    <x v="2"/>
    <x v="7"/>
    <x v="49"/>
    <x v="882"/>
    <s v="OIARTZUN"/>
    <x v="0"/>
    <x v="1"/>
    <n v="0"/>
  </r>
  <r>
    <x v="2"/>
    <x v="7"/>
    <x v="49"/>
    <x v="889"/>
    <s v="ASTIGARRAGA"/>
    <x v="0"/>
    <x v="0"/>
    <n v="2069.77"/>
  </r>
  <r>
    <x v="2"/>
    <x v="7"/>
    <x v="49"/>
    <x v="1089"/>
    <s v="ANTZUOLA"/>
    <x v="0"/>
    <x v="0"/>
    <n v="1662.6"/>
  </r>
  <r>
    <x v="2"/>
    <x v="7"/>
    <x v="49"/>
    <x v="890"/>
    <s v="ORIO"/>
    <x v="0"/>
    <x v="0"/>
    <n v="1662.6"/>
  </r>
  <r>
    <x v="2"/>
    <x v="7"/>
    <x v="49"/>
    <x v="823"/>
    <s v="PASAIA"/>
    <x v="0"/>
    <x v="0"/>
    <n v="1238.47"/>
  </r>
  <r>
    <x v="2"/>
    <x v="7"/>
    <x v="49"/>
    <x v="941"/>
    <s v="ORDIZIA"/>
    <x v="0"/>
    <x v="1"/>
    <n v="0"/>
  </r>
  <r>
    <x v="2"/>
    <x v="7"/>
    <x v="49"/>
    <x v="896"/>
    <s v="VILLABONA"/>
    <x v="0"/>
    <x v="0"/>
    <n v="1526.88"/>
  </r>
  <r>
    <x v="2"/>
    <x v="7"/>
    <x v="49"/>
    <x v="898"/>
    <s v="URRETXU"/>
    <x v="0"/>
    <x v="0"/>
    <n v="2968.94"/>
  </r>
  <r>
    <x v="2"/>
    <x v="7"/>
    <x v="50"/>
    <x v="1090"/>
    <s v=""/>
    <x v="0"/>
    <x v="0"/>
    <n v="1500"/>
  </r>
  <r>
    <x v="2"/>
    <x v="7"/>
    <x v="50"/>
    <x v="792"/>
    <s v=""/>
    <x v="0"/>
    <x v="0"/>
    <n v="1300"/>
  </r>
  <r>
    <x v="2"/>
    <x v="7"/>
    <x v="50"/>
    <x v="1091"/>
    <s v=""/>
    <x v="0"/>
    <x v="0"/>
    <n v="1400"/>
  </r>
  <r>
    <x v="2"/>
    <x v="7"/>
    <x v="50"/>
    <x v="851"/>
    <s v=""/>
    <x v="0"/>
    <x v="0"/>
    <n v="1257.0899999999999"/>
  </r>
  <r>
    <x v="2"/>
    <x v="7"/>
    <x v="50"/>
    <x v="925"/>
    <s v="HERNANI"/>
    <x v="0"/>
    <x v="1"/>
    <n v="0"/>
  </r>
  <r>
    <x v="2"/>
    <x v="7"/>
    <x v="50"/>
    <x v="925"/>
    <s v="HERNANI"/>
    <x v="0"/>
    <x v="1"/>
    <n v="0"/>
  </r>
  <r>
    <x v="2"/>
    <x v="7"/>
    <x v="50"/>
    <x v="1092"/>
    <s v="IRUN"/>
    <x v="0"/>
    <x v="1"/>
    <n v="0"/>
  </r>
  <r>
    <x v="2"/>
    <x v="7"/>
    <x v="51"/>
    <x v="1093"/>
    <s v="ZARAUTZ"/>
    <x v="0"/>
    <x v="0"/>
    <n v="15000"/>
  </r>
  <r>
    <x v="2"/>
    <x v="7"/>
    <x v="51"/>
    <x v="1094"/>
    <s v="ORDIZIA"/>
    <x v="0"/>
    <x v="0"/>
    <n v="15667.78"/>
  </r>
  <r>
    <x v="2"/>
    <x v="7"/>
    <x v="51"/>
    <x v="1095"/>
    <s v="LEZO"/>
    <x v="0"/>
    <x v="0"/>
    <n v="1500"/>
  </r>
  <r>
    <x v="2"/>
    <x v="7"/>
    <x v="51"/>
    <x v="1096"/>
    <s v="ERRENTERIA"/>
    <x v="0"/>
    <x v="0"/>
    <n v="1168.6099999999999"/>
  </r>
  <r>
    <x v="2"/>
    <x v="7"/>
    <x v="51"/>
    <x v="1097"/>
    <s v="OIARTZUN"/>
    <x v="0"/>
    <x v="0"/>
    <n v="1585.98"/>
  </r>
  <r>
    <x v="2"/>
    <x v="7"/>
    <x v="51"/>
    <x v="959"/>
    <s v="TOLOSA"/>
    <x v="0"/>
    <x v="0"/>
    <n v="3505.84"/>
  </r>
  <r>
    <x v="2"/>
    <x v="7"/>
    <x v="51"/>
    <x v="794"/>
    <s v="OÑATI"/>
    <x v="0"/>
    <x v="0"/>
    <n v="1168.6099999999999"/>
  </r>
  <r>
    <x v="2"/>
    <x v="7"/>
    <x v="51"/>
    <x v="1098"/>
    <s v="AZPEITIA"/>
    <x v="0"/>
    <x v="0"/>
    <n v="1585.98"/>
  </r>
  <r>
    <x v="2"/>
    <x v="7"/>
    <x v="51"/>
    <x v="986"/>
    <s v="EIBAR"/>
    <x v="0"/>
    <x v="0"/>
    <n v="15000"/>
  </r>
  <r>
    <x v="2"/>
    <x v="7"/>
    <x v="51"/>
    <x v="973"/>
    <s v="URRETXU"/>
    <x v="0"/>
    <x v="0"/>
    <n v="303"/>
  </r>
  <r>
    <x v="2"/>
    <x v="7"/>
    <x v="51"/>
    <x v="1099"/>
    <s v="TOLOSA"/>
    <x v="0"/>
    <x v="0"/>
    <n v="4340.57"/>
  </r>
  <r>
    <x v="2"/>
    <x v="7"/>
    <x v="51"/>
    <x v="1048"/>
    <s v="IRUN"/>
    <x v="0"/>
    <x v="0"/>
    <n v="1585.98"/>
  </r>
  <r>
    <x v="2"/>
    <x v="7"/>
    <x v="51"/>
    <x v="1100"/>
    <s v="DONOSTIA / SAN SEBASTIAN"/>
    <x v="0"/>
    <x v="0"/>
    <n v="1836.39"/>
  </r>
  <r>
    <x v="2"/>
    <x v="7"/>
    <x v="51"/>
    <x v="1101"/>
    <s v="ZARAUTZ"/>
    <x v="0"/>
    <x v="0"/>
    <n v="751.25"/>
  </r>
  <r>
    <x v="2"/>
    <x v="8"/>
    <x v="52"/>
    <x v="1102"/>
    <s v="ANOETA"/>
    <x v="0"/>
    <x v="1"/>
    <n v="0"/>
  </r>
  <r>
    <x v="2"/>
    <x v="8"/>
    <x v="52"/>
    <x v="1103"/>
    <s v="LASARTE-ORIA"/>
    <x v="0"/>
    <x v="0"/>
    <n v="10000"/>
  </r>
  <r>
    <x v="2"/>
    <x v="8"/>
    <x v="53"/>
    <x v="1104"/>
    <s v="ERRENTERIA"/>
    <x v="0"/>
    <x v="1"/>
    <n v="0"/>
  </r>
  <r>
    <x v="2"/>
    <x v="8"/>
    <x v="53"/>
    <x v="1105"/>
    <s v="IRUN"/>
    <x v="0"/>
    <x v="1"/>
    <n v="0"/>
  </r>
  <r>
    <x v="2"/>
    <x v="8"/>
    <x v="53"/>
    <x v="1106"/>
    <s v="LAZKAO"/>
    <x v="0"/>
    <x v="0"/>
    <n v="10000"/>
  </r>
  <r>
    <x v="2"/>
    <x v="8"/>
    <x v="53"/>
    <x v="1107"/>
    <s v="DONOSTIA / SAN SEBASTIAN"/>
    <x v="0"/>
    <x v="1"/>
    <n v="0"/>
  </r>
  <r>
    <x v="2"/>
    <x v="8"/>
    <x v="53"/>
    <x v="1108"/>
    <s v="KARRANTZA HARANA/VALLE DE CARRANZA"/>
    <x v="0"/>
    <x v="1"/>
    <n v="0"/>
  </r>
  <r>
    <x v="2"/>
    <x v="8"/>
    <x v="53"/>
    <x v="1109"/>
    <s v="GABIRIA"/>
    <x v="0"/>
    <x v="1"/>
    <n v="0"/>
  </r>
  <r>
    <x v="2"/>
    <x v="8"/>
    <x v="53"/>
    <x v="1110"/>
    <s v="DEBA"/>
    <x v="0"/>
    <x v="1"/>
    <n v="0"/>
  </r>
  <r>
    <x v="2"/>
    <x v="8"/>
    <x v="53"/>
    <x v="1111"/>
    <s v="IBARRA"/>
    <x v="0"/>
    <x v="1"/>
    <n v="0"/>
  </r>
  <r>
    <x v="2"/>
    <x v="8"/>
    <x v="53"/>
    <x v="1112"/>
    <s v="ZARAUTZ"/>
    <x v="0"/>
    <x v="1"/>
    <n v="0"/>
  </r>
  <r>
    <x v="2"/>
    <x v="8"/>
    <x v="54"/>
    <x v="466"/>
    <s v="EIBAR"/>
    <x v="0"/>
    <x v="0"/>
    <n v="14800"/>
  </r>
  <r>
    <x v="2"/>
    <x v="8"/>
    <x v="54"/>
    <x v="134"/>
    <s v="ZARAUTZ"/>
    <x v="0"/>
    <x v="0"/>
    <n v="9900"/>
  </r>
  <r>
    <x v="2"/>
    <x v="8"/>
    <x v="54"/>
    <x v="1113"/>
    <s v="DONOSTIA / SAN SEBASTIAN"/>
    <x v="0"/>
    <x v="0"/>
    <n v="8200"/>
  </r>
  <r>
    <x v="2"/>
    <x v="8"/>
    <x v="54"/>
    <x v="133"/>
    <s v="URRETXU"/>
    <x v="0"/>
    <x v="0"/>
    <n v="12200"/>
  </r>
  <r>
    <x v="2"/>
    <x v="8"/>
    <x v="54"/>
    <x v="74"/>
    <s v="BERGARA"/>
    <x v="0"/>
    <x v="0"/>
    <n v="15500"/>
  </r>
  <r>
    <x v="2"/>
    <x v="8"/>
    <x v="54"/>
    <x v="1114"/>
    <s v="URRETXU"/>
    <x v="0"/>
    <x v="0"/>
    <n v="8100"/>
  </r>
  <r>
    <x v="2"/>
    <x v="8"/>
    <x v="54"/>
    <x v="1115"/>
    <s v="DONOSTIA / SAN SEBASTIAN"/>
    <x v="0"/>
    <x v="0"/>
    <n v="11500"/>
  </r>
  <r>
    <x v="2"/>
    <x v="8"/>
    <x v="54"/>
    <x v="216"/>
    <s v="SEGURA"/>
    <x v="0"/>
    <x v="0"/>
    <n v="8900"/>
  </r>
  <r>
    <x v="2"/>
    <x v="8"/>
    <x v="54"/>
    <x v="1116"/>
    <s v="DONOSTIA / SAN SEBASTIAN"/>
    <x v="0"/>
    <x v="0"/>
    <n v="3400"/>
  </r>
  <r>
    <x v="2"/>
    <x v="8"/>
    <x v="54"/>
    <x v="1117"/>
    <s v="LEGAZPI"/>
    <x v="0"/>
    <x v="0"/>
    <n v="29500"/>
  </r>
  <r>
    <x v="2"/>
    <x v="8"/>
    <x v="54"/>
    <x v="1118"/>
    <s v="ELGOIBAR"/>
    <x v="0"/>
    <x v="1"/>
    <n v="0"/>
  </r>
  <r>
    <x v="2"/>
    <x v="8"/>
    <x v="54"/>
    <x v="1119"/>
    <s v="ELGOIBAR"/>
    <x v="0"/>
    <x v="0"/>
    <n v="13500"/>
  </r>
  <r>
    <x v="2"/>
    <x v="8"/>
    <x v="54"/>
    <x v="1120"/>
    <s v="ERRENTERIA"/>
    <x v="0"/>
    <x v="0"/>
    <n v="2000"/>
  </r>
  <r>
    <x v="2"/>
    <x v="8"/>
    <x v="54"/>
    <x v="15"/>
    <s v="OIARTZUN"/>
    <x v="0"/>
    <x v="0"/>
    <n v="1800"/>
  </r>
  <r>
    <x v="2"/>
    <x v="8"/>
    <x v="54"/>
    <x v="1121"/>
    <s v="OIARTZUN"/>
    <x v="0"/>
    <x v="0"/>
    <n v="13500"/>
  </r>
  <r>
    <x v="2"/>
    <x v="8"/>
    <x v="54"/>
    <x v="1122"/>
    <s v="LEINTZ-GATZAGA"/>
    <x v="0"/>
    <x v="1"/>
    <n v="0"/>
  </r>
  <r>
    <x v="2"/>
    <x v="8"/>
    <x v="54"/>
    <x v="1123"/>
    <s v="IRUN"/>
    <x v="0"/>
    <x v="0"/>
    <n v="19000"/>
  </r>
  <r>
    <x v="2"/>
    <x v="8"/>
    <x v="54"/>
    <x v="222"/>
    <s v="ZEGAMA"/>
    <x v="0"/>
    <x v="0"/>
    <n v="2800"/>
  </r>
  <r>
    <x v="2"/>
    <x v="8"/>
    <x v="54"/>
    <x v="458"/>
    <s v="LEINTZ-GATZAGA"/>
    <x v="0"/>
    <x v="0"/>
    <n v="5000"/>
  </r>
  <r>
    <x v="2"/>
    <x v="8"/>
    <x v="54"/>
    <x v="1124"/>
    <s v="OIARTZUN"/>
    <x v="0"/>
    <x v="0"/>
    <n v="4800"/>
  </r>
  <r>
    <x v="2"/>
    <x v="8"/>
    <x v="54"/>
    <x v="135"/>
    <s v="BEASAIN"/>
    <x v="0"/>
    <x v="0"/>
    <n v="5300"/>
  </r>
  <r>
    <x v="2"/>
    <x v="8"/>
    <x v="54"/>
    <x v="129"/>
    <s v="ESKORIATZA"/>
    <x v="0"/>
    <x v="0"/>
    <n v="3000"/>
  </r>
  <r>
    <x v="2"/>
    <x v="8"/>
    <x v="54"/>
    <x v="1125"/>
    <s v="HONDARRIBIA"/>
    <x v="0"/>
    <x v="1"/>
    <n v="0"/>
  </r>
  <r>
    <x v="2"/>
    <x v="8"/>
    <x v="54"/>
    <x v="219"/>
    <s v="ELGETA"/>
    <x v="0"/>
    <x v="0"/>
    <n v="8300"/>
  </r>
  <r>
    <x v="2"/>
    <x v="8"/>
    <x v="54"/>
    <x v="1126"/>
    <s v="HONDARRIBIA"/>
    <x v="0"/>
    <x v="0"/>
    <n v="5200"/>
  </r>
  <r>
    <x v="2"/>
    <x v="8"/>
    <x v="54"/>
    <x v="1127"/>
    <s v="ASTIGARRAGA"/>
    <x v="0"/>
    <x v="0"/>
    <n v="17000"/>
  </r>
  <r>
    <x v="2"/>
    <x v="8"/>
    <x v="54"/>
    <x v="1128"/>
    <s v="ALKIZA"/>
    <x v="0"/>
    <x v="0"/>
    <n v="1500"/>
  </r>
  <r>
    <x v="2"/>
    <x v="8"/>
    <x v="54"/>
    <x v="1129"/>
    <s v="ZERAIN"/>
    <x v="0"/>
    <x v="0"/>
    <n v="8800"/>
  </r>
  <r>
    <x v="2"/>
    <x v="8"/>
    <x v="54"/>
    <x v="1130"/>
    <s v="TOLOSA"/>
    <x v="0"/>
    <x v="1"/>
    <n v="0"/>
  </r>
  <r>
    <x v="2"/>
    <x v="8"/>
    <x v="54"/>
    <x v="48"/>
    <s v="PASAIA"/>
    <x v="0"/>
    <x v="0"/>
    <n v="16000"/>
  </r>
  <r>
    <x v="2"/>
    <x v="8"/>
    <x v="54"/>
    <x v="1131"/>
    <s v="DONOSTIA / SAN SEBASTIAN"/>
    <x v="0"/>
    <x v="0"/>
    <n v="15000"/>
  </r>
  <r>
    <x v="2"/>
    <x v="8"/>
    <x v="55"/>
    <x v="1132"/>
    <s v="ORDIZIA"/>
    <x v="0"/>
    <x v="1"/>
    <n v="0"/>
  </r>
  <r>
    <x v="2"/>
    <x v="8"/>
    <x v="55"/>
    <x v="1133"/>
    <s v="AZPEITIA"/>
    <x v="0"/>
    <x v="0"/>
    <n v="4000"/>
  </r>
  <r>
    <x v="2"/>
    <x v="8"/>
    <x v="55"/>
    <x v="1133"/>
    <s v="AZPEITIA"/>
    <x v="0"/>
    <x v="0"/>
    <n v="2800"/>
  </r>
  <r>
    <x v="2"/>
    <x v="8"/>
    <x v="55"/>
    <x v="1134"/>
    <s v="HERNANI"/>
    <x v="0"/>
    <x v="0"/>
    <n v="5800"/>
  </r>
  <r>
    <x v="2"/>
    <x v="8"/>
    <x v="55"/>
    <x v="1135"/>
    <s v="ARRASATE/MONDRAGON"/>
    <x v="0"/>
    <x v="0"/>
    <n v="2000"/>
  </r>
  <r>
    <x v="2"/>
    <x v="8"/>
    <x v="55"/>
    <x v="220"/>
    <s v="ANOETA"/>
    <x v="0"/>
    <x v="0"/>
    <n v="8000"/>
  </r>
  <r>
    <x v="2"/>
    <x v="8"/>
    <x v="55"/>
    <x v="355"/>
    <s v="DONOSTIA / SAN SEBASTIAN"/>
    <x v="0"/>
    <x v="0"/>
    <n v="20000"/>
  </r>
  <r>
    <x v="2"/>
    <x v="8"/>
    <x v="55"/>
    <x v="1136"/>
    <s v="SEGURA"/>
    <x v="0"/>
    <x v="0"/>
    <n v="7200"/>
  </r>
  <r>
    <x v="2"/>
    <x v="8"/>
    <x v="55"/>
    <x v="210"/>
    <s v="GETARIA"/>
    <x v="0"/>
    <x v="1"/>
    <n v="0"/>
  </r>
  <r>
    <x v="2"/>
    <x v="8"/>
    <x v="55"/>
    <x v="1137"/>
    <s v="AZPEITIA"/>
    <x v="0"/>
    <x v="0"/>
    <n v="2700"/>
  </r>
  <r>
    <x v="2"/>
    <x v="8"/>
    <x v="55"/>
    <x v="1137"/>
    <s v="AZPEITIA"/>
    <x v="0"/>
    <x v="0"/>
    <n v="3950"/>
  </r>
  <r>
    <x v="2"/>
    <x v="8"/>
    <x v="55"/>
    <x v="70"/>
    <s v="AZPEITIA"/>
    <x v="0"/>
    <x v="0"/>
    <n v="12800"/>
  </r>
  <r>
    <x v="2"/>
    <x v="8"/>
    <x v="55"/>
    <x v="1138"/>
    <s v="BILBAO"/>
    <x v="0"/>
    <x v="1"/>
    <n v="0"/>
  </r>
  <r>
    <x v="2"/>
    <x v="8"/>
    <x v="55"/>
    <x v="83"/>
    <s v="AMEZKETA"/>
    <x v="0"/>
    <x v="0"/>
    <n v="7500"/>
  </r>
  <r>
    <x v="2"/>
    <x v="8"/>
    <x v="55"/>
    <x v="216"/>
    <s v="SEGURA"/>
    <x v="0"/>
    <x v="1"/>
    <n v="0"/>
  </r>
  <r>
    <x v="2"/>
    <x v="8"/>
    <x v="55"/>
    <x v="1139"/>
    <s v="BILBAO"/>
    <x v="0"/>
    <x v="1"/>
    <n v="0"/>
  </r>
  <r>
    <x v="2"/>
    <x v="8"/>
    <x v="55"/>
    <x v="218"/>
    <s v="ELGOIBAR"/>
    <x v="0"/>
    <x v="0"/>
    <n v="7400"/>
  </r>
  <r>
    <x v="2"/>
    <x v="8"/>
    <x v="55"/>
    <x v="1140"/>
    <s v="IRUN"/>
    <x v="0"/>
    <x v="0"/>
    <n v="19500"/>
  </r>
  <r>
    <x v="2"/>
    <x v="8"/>
    <x v="55"/>
    <x v="1134"/>
    <s v="HERNANI"/>
    <x v="0"/>
    <x v="0"/>
    <n v="4200"/>
  </r>
  <r>
    <x v="2"/>
    <x v="8"/>
    <x v="55"/>
    <x v="1141"/>
    <s v="BILBAO"/>
    <x v="0"/>
    <x v="0"/>
    <n v="2500"/>
  </r>
  <r>
    <x v="2"/>
    <x v="8"/>
    <x v="55"/>
    <x v="1142"/>
    <s v="LEGAZPI"/>
    <x v="0"/>
    <x v="0"/>
    <n v="4500"/>
  </r>
  <r>
    <x v="2"/>
    <x v="8"/>
    <x v="55"/>
    <x v="1143"/>
    <s v="BILBAO"/>
    <x v="0"/>
    <x v="0"/>
    <n v="7500"/>
  </r>
  <r>
    <x v="2"/>
    <x v="8"/>
    <x v="55"/>
    <x v="1143"/>
    <s v="BILBAO"/>
    <x v="0"/>
    <x v="0"/>
    <n v="3100"/>
  </r>
  <r>
    <x v="2"/>
    <x v="8"/>
    <x v="55"/>
    <x v="127"/>
    <s v="SORALUZE-PLACENCIA DE LAS ARMAS"/>
    <x v="0"/>
    <x v="0"/>
    <n v="11800"/>
  </r>
  <r>
    <x v="2"/>
    <x v="8"/>
    <x v="55"/>
    <x v="127"/>
    <s v="SORALUZE-PLACENCIA DE LAS ARMAS"/>
    <x v="0"/>
    <x v="0"/>
    <n v="6700"/>
  </r>
  <r>
    <x v="2"/>
    <x v="8"/>
    <x v="55"/>
    <x v="355"/>
    <s v="DONOSTIA / SAN SEBASTIAN"/>
    <x v="0"/>
    <x v="0"/>
    <n v="10000"/>
  </r>
  <r>
    <x v="2"/>
    <x v="8"/>
    <x v="55"/>
    <x v="1142"/>
    <s v="LEGAZPI"/>
    <x v="0"/>
    <x v="1"/>
    <n v="0"/>
  </r>
  <r>
    <x v="2"/>
    <x v="8"/>
    <x v="55"/>
    <x v="1144"/>
    <s v="DEBA"/>
    <x v="0"/>
    <x v="0"/>
    <n v="2000"/>
  </r>
  <r>
    <x v="2"/>
    <x v="8"/>
    <x v="55"/>
    <x v="1145"/>
    <s v="BURGOS"/>
    <x v="0"/>
    <x v="0"/>
    <n v="10250"/>
  </r>
  <r>
    <x v="2"/>
    <x v="8"/>
    <x v="55"/>
    <x v="1140"/>
    <s v="IRUN"/>
    <x v="0"/>
    <x v="0"/>
    <n v="14000"/>
  </r>
  <r>
    <x v="2"/>
    <x v="8"/>
    <x v="55"/>
    <x v="129"/>
    <s v="ESKORIATZA"/>
    <x v="0"/>
    <x v="1"/>
    <n v="0"/>
  </r>
  <r>
    <x v="2"/>
    <x v="8"/>
    <x v="55"/>
    <x v="1146"/>
    <s v="ZARAUTZ"/>
    <x v="0"/>
    <x v="0"/>
    <n v="3100"/>
  </r>
  <r>
    <x v="2"/>
    <x v="8"/>
    <x v="55"/>
    <x v="1147"/>
    <s v="DONOSTIA / SAN SEBASTIAN"/>
    <x v="0"/>
    <x v="0"/>
    <n v="5000"/>
  </r>
  <r>
    <x v="2"/>
    <x v="8"/>
    <x v="55"/>
    <x v="1135"/>
    <s v="ARRASATE/MONDRAGON"/>
    <x v="0"/>
    <x v="0"/>
    <n v="5900"/>
  </r>
  <r>
    <x v="2"/>
    <x v="8"/>
    <x v="56"/>
    <x v="190"/>
    <s v="ORENDAIN"/>
    <x v="0"/>
    <x v="1"/>
    <n v="0"/>
  </r>
  <r>
    <x v="2"/>
    <x v="8"/>
    <x v="56"/>
    <x v="1148"/>
    <s v="EIBAR"/>
    <x v="0"/>
    <x v="0"/>
    <n v="16715"/>
  </r>
  <r>
    <x v="2"/>
    <x v="8"/>
    <x v="56"/>
    <x v="1149"/>
    <s v="MUTRIKU"/>
    <x v="0"/>
    <x v="0"/>
    <n v="15410"/>
  </r>
  <r>
    <x v="2"/>
    <x v="8"/>
    <x v="56"/>
    <x v="1150"/>
    <s v="ERREZIL"/>
    <x v="0"/>
    <x v="0"/>
    <n v="14772"/>
  </r>
  <r>
    <x v="2"/>
    <x v="8"/>
    <x v="56"/>
    <x v="135"/>
    <s v="BEASAIN"/>
    <x v="0"/>
    <x v="0"/>
    <n v="27605"/>
  </r>
  <r>
    <x v="2"/>
    <x v="8"/>
    <x v="56"/>
    <x v="1151"/>
    <s v="ORDIZIA"/>
    <x v="0"/>
    <x v="1"/>
    <n v="0"/>
  </r>
  <r>
    <x v="2"/>
    <x v="8"/>
    <x v="56"/>
    <x v="1152"/>
    <s v="DONOSTIA / SAN SEBASTIAN"/>
    <x v="0"/>
    <x v="0"/>
    <n v="200000"/>
  </r>
  <r>
    <x v="2"/>
    <x v="8"/>
    <x v="56"/>
    <x v="1153"/>
    <s v="AZPEITIA"/>
    <x v="0"/>
    <x v="0"/>
    <n v="21810"/>
  </r>
  <r>
    <x v="2"/>
    <x v="8"/>
    <x v="56"/>
    <x v="1154"/>
    <s v="LARRAUL"/>
    <x v="0"/>
    <x v="0"/>
    <n v="4678"/>
  </r>
  <r>
    <x v="2"/>
    <x v="8"/>
    <x v="56"/>
    <x v="468"/>
    <s v="MUTILOA"/>
    <x v="0"/>
    <x v="0"/>
    <n v="2200"/>
  </r>
  <r>
    <x v="2"/>
    <x v="8"/>
    <x v="56"/>
    <x v="1155"/>
    <s v="AZKOITIA"/>
    <x v="0"/>
    <x v="0"/>
    <n v="11416"/>
  </r>
  <r>
    <x v="2"/>
    <x v="8"/>
    <x v="56"/>
    <x v="71"/>
    <s v="PASAIA"/>
    <x v="0"/>
    <x v="0"/>
    <n v="2730"/>
  </r>
  <r>
    <x v="2"/>
    <x v="8"/>
    <x v="56"/>
    <x v="71"/>
    <s v="PASAIA"/>
    <x v="0"/>
    <x v="0"/>
    <n v="12365"/>
  </r>
  <r>
    <x v="2"/>
    <x v="8"/>
    <x v="56"/>
    <x v="1156"/>
    <s v="AZKOITIA"/>
    <x v="0"/>
    <x v="0"/>
    <n v="11015"/>
  </r>
  <r>
    <x v="2"/>
    <x v="8"/>
    <x v="56"/>
    <x v="1157"/>
    <s v="ARRASATE/MONDRAGON"/>
    <x v="0"/>
    <x v="0"/>
    <n v="17363"/>
  </r>
  <r>
    <x v="2"/>
    <x v="8"/>
    <x v="56"/>
    <x v="1158"/>
    <s v="ANDOAIN"/>
    <x v="0"/>
    <x v="0"/>
    <n v="1043"/>
  </r>
  <r>
    <x v="2"/>
    <x v="8"/>
    <x v="56"/>
    <x v="1159"/>
    <s v="LEGAZPI"/>
    <x v="0"/>
    <x v="0"/>
    <n v="15090"/>
  </r>
  <r>
    <x v="2"/>
    <x v="8"/>
    <x v="56"/>
    <x v="176"/>
    <s v="VILLABONA"/>
    <x v="0"/>
    <x v="1"/>
    <n v="0"/>
  </r>
  <r>
    <x v="2"/>
    <x v="8"/>
    <x v="56"/>
    <x v="74"/>
    <s v="BERGARA"/>
    <x v="0"/>
    <x v="1"/>
    <n v="0"/>
  </r>
  <r>
    <x v="2"/>
    <x v="8"/>
    <x v="56"/>
    <x v="191"/>
    <s v="OIARTZUN"/>
    <x v="0"/>
    <x v="0"/>
    <n v="54330"/>
  </r>
  <r>
    <x v="2"/>
    <x v="8"/>
    <x v="56"/>
    <x v="76"/>
    <s v="ARRASATE/MONDRAGON"/>
    <x v="0"/>
    <x v="1"/>
    <n v="0"/>
  </r>
  <r>
    <x v="2"/>
    <x v="8"/>
    <x v="56"/>
    <x v="1117"/>
    <s v="LEGAZPI"/>
    <x v="0"/>
    <x v="0"/>
    <n v="2147"/>
  </r>
  <r>
    <x v="2"/>
    <x v="8"/>
    <x v="56"/>
    <x v="1160"/>
    <s v="OIARTZUN"/>
    <x v="0"/>
    <x v="0"/>
    <n v="5382"/>
  </r>
  <r>
    <x v="2"/>
    <x v="8"/>
    <x v="56"/>
    <x v="129"/>
    <s v="ESKORIATZA"/>
    <x v="0"/>
    <x v="0"/>
    <n v="1390"/>
  </r>
  <r>
    <x v="2"/>
    <x v="8"/>
    <x v="56"/>
    <x v="1161"/>
    <s v="ARRASATE/MONDRAGON"/>
    <x v="0"/>
    <x v="1"/>
    <n v="0"/>
  </r>
  <r>
    <x v="2"/>
    <x v="8"/>
    <x v="56"/>
    <x v="1162"/>
    <s v="ARETXABALETA"/>
    <x v="0"/>
    <x v="0"/>
    <n v="47235"/>
  </r>
  <r>
    <x v="2"/>
    <x v="8"/>
    <x v="56"/>
    <x v="1163"/>
    <s v="DONOSTIA / SAN SEBASTIAN"/>
    <x v="0"/>
    <x v="1"/>
    <n v="0"/>
  </r>
  <r>
    <x v="2"/>
    <x v="8"/>
    <x v="56"/>
    <x v="194"/>
    <s v="ANTZUOLA"/>
    <x v="0"/>
    <x v="1"/>
    <n v="0"/>
  </r>
  <r>
    <x v="2"/>
    <x v="8"/>
    <x v="56"/>
    <x v="1164"/>
    <s v="ARRASATE/MONDRAGON"/>
    <x v="0"/>
    <x v="0"/>
    <n v="10376"/>
  </r>
  <r>
    <x v="2"/>
    <x v="8"/>
    <x v="56"/>
    <x v="458"/>
    <s v="LEINTZ-GATZAGA"/>
    <x v="0"/>
    <x v="1"/>
    <n v="0"/>
  </r>
  <r>
    <x v="2"/>
    <x v="8"/>
    <x v="56"/>
    <x v="1165"/>
    <s v="ALKIZA"/>
    <x v="0"/>
    <x v="0"/>
    <n v="46890"/>
  </r>
  <r>
    <x v="2"/>
    <x v="8"/>
    <x v="56"/>
    <x v="464"/>
    <s v="BELAUNTZA"/>
    <x v="0"/>
    <x v="0"/>
    <n v="1340"/>
  </r>
  <r>
    <x v="2"/>
    <x v="8"/>
    <x v="56"/>
    <x v="1166"/>
    <s v="SEGURA"/>
    <x v="0"/>
    <x v="1"/>
    <n v="0"/>
  </r>
  <r>
    <x v="2"/>
    <x v="8"/>
    <x v="56"/>
    <x v="201"/>
    <s v="ITSASONDO"/>
    <x v="0"/>
    <x v="1"/>
    <n v="0"/>
  </r>
  <r>
    <x v="2"/>
    <x v="8"/>
    <x v="56"/>
    <x v="1167"/>
    <s v="DONOSTIA / SAN SEBASTIAN"/>
    <x v="0"/>
    <x v="1"/>
    <n v="0"/>
  </r>
  <r>
    <x v="2"/>
    <x v="8"/>
    <x v="56"/>
    <x v="1168"/>
    <s v="ERREZIL"/>
    <x v="0"/>
    <x v="0"/>
    <n v="56095"/>
  </r>
  <r>
    <x v="2"/>
    <x v="8"/>
    <x v="56"/>
    <x v="1169"/>
    <s v="DONOSTIA / SAN SEBASTIAN"/>
    <x v="0"/>
    <x v="1"/>
    <n v="0"/>
  </r>
  <r>
    <x v="2"/>
    <x v="8"/>
    <x v="57"/>
    <x v="1170"/>
    <s v="EIBAR"/>
    <x v="0"/>
    <x v="1"/>
    <n v="0"/>
  </r>
  <r>
    <x v="2"/>
    <x v="8"/>
    <x v="57"/>
    <x v="1171"/>
    <s v="IRUN"/>
    <x v="0"/>
    <x v="0"/>
    <n v="1450"/>
  </r>
  <r>
    <x v="2"/>
    <x v="8"/>
    <x v="57"/>
    <x v="1172"/>
    <s v="ZARAUTZ"/>
    <x v="0"/>
    <x v="0"/>
    <n v="604"/>
  </r>
  <r>
    <x v="2"/>
    <x v="8"/>
    <x v="57"/>
    <x v="1173"/>
    <s v="DONOSTIA / SAN SEBASTIAN"/>
    <x v="0"/>
    <x v="0"/>
    <n v="1893"/>
  </r>
  <r>
    <x v="2"/>
    <x v="8"/>
    <x v="57"/>
    <x v="1174"/>
    <s v="BIDANIA-GOIATZ"/>
    <x v="0"/>
    <x v="0"/>
    <n v="2057"/>
  </r>
  <r>
    <x v="2"/>
    <x v="8"/>
    <x v="57"/>
    <x v="1175"/>
    <s v="DONOSTIA / SAN SEBASTIAN"/>
    <x v="0"/>
    <x v="1"/>
    <n v="0"/>
  </r>
  <r>
    <x v="2"/>
    <x v="8"/>
    <x v="57"/>
    <x v="1176"/>
    <s v="DONOSTIA / SAN SEBASTIAN"/>
    <x v="0"/>
    <x v="0"/>
    <n v="1963.4"/>
  </r>
  <r>
    <x v="2"/>
    <x v="8"/>
    <x v="57"/>
    <x v="1177"/>
    <s v="DONOSTIA / SAN SEBASTIAN"/>
    <x v="0"/>
    <x v="0"/>
    <n v="484"/>
  </r>
  <r>
    <x v="2"/>
    <x v="8"/>
    <x v="57"/>
    <x v="1178"/>
    <s v="TOLOSA"/>
    <x v="0"/>
    <x v="0"/>
    <n v="2060"/>
  </r>
  <r>
    <x v="2"/>
    <x v="8"/>
    <x v="57"/>
    <x v="1179"/>
    <s v="IRUN"/>
    <x v="0"/>
    <x v="0"/>
    <n v="630"/>
  </r>
  <r>
    <x v="2"/>
    <x v="8"/>
    <x v="57"/>
    <x v="1180"/>
    <s v="ORDIZIA"/>
    <x v="0"/>
    <x v="0"/>
    <n v="785"/>
  </r>
  <r>
    <x v="2"/>
    <x v="8"/>
    <x v="57"/>
    <x v="1181"/>
    <s v="IRUN"/>
    <x v="0"/>
    <x v="0"/>
    <n v="635.25"/>
  </r>
  <r>
    <x v="2"/>
    <x v="8"/>
    <x v="57"/>
    <x v="1182"/>
    <s v="AZKOITIA"/>
    <x v="0"/>
    <x v="0"/>
    <n v="533"/>
  </r>
  <r>
    <x v="2"/>
    <x v="8"/>
    <x v="57"/>
    <x v="1183"/>
    <s v="AZKOITIA"/>
    <x v="0"/>
    <x v="0"/>
    <n v="544.5"/>
  </r>
  <r>
    <x v="2"/>
    <x v="8"/>
    <x v="58"/>
    <x v="72"/>
    <s v="HERNANI"/>
    <x v="0"/>
    <x v="0"/>
    <n v="1753.29"/>
  </r>
  <r>
    <x v="2"/>
    <x v="8"/>
    <x v="58"/>
    <x v="77"/>
    <s v="OÑATI"/>
    <x v="0"/>
    <x v="0"/>
    <n v="3886.09"/>
  </r>
  <r>
    <x v="2"/>
    <x v="8"/>
    <x v="58"/>
    <x v="74"/>
    <s v="BERGARA"/>
    <x v="0"/>
    <x v="0"/>
    <n v="2297.64"/>
  </r>
  <r>
    <x v="2"/>
    <x v="8"/>
    <x v="58"/>
    <x v="82"/>
    <s v="EIBAR"/>
    <x v="0"/>
    <x v="0"/>
    <n v="2036.43"/>
  </r>
  <r>
    <x v="2"/>
    <x v="8"/>
    <x v="58"/>
    <x v="179"/>
    <s v="HONDARRIBIA"/>
    <x v="0"/>
    <x v="0"/>
    <n v="1185.5999999999999"/>
  </r>
  <r>
    <x v="2"/>
    <x v="8"/>
    <x v="58"/>
    <x v="76"/>
    <s v="ARRASATE/MONDRAGON"/>
    <x v="0"/>
    <x v="0"/>
    <n v="1553.64"/>
  </r>
  <r>
    <x v="2"/>
    <x v="8"/>
    <x v="58"/>
    <x v="31"/>
    <s v="ERRENTERIA"/>
    <x v="0"/>
    <x v="0"/>
    <n v="4024.21"/>
  </r>
  <r>
    <x v="2"/>
    <x v="8"/>
    <x v="59"/>
    <x v="1184"/>
    <s v="IBARRA"/>
    <x v="0"/>
    <x v="1"/>
    <n v="0"/>
  </r>
  <r>
    <x v="2"/>
    <x v="8"/>
    <x v="59"/>
    <x v="1185"/>
    <s v="ZUMARRAGA"/>
    <x v="0"/>
    <x v="1"/>
    <n v="0"/>
  </r>
  <r>
    <x v="2"/>
    <x v="8"/>
    <x v="59"/>
    <x v="1186"/>
    <s v="IRUN"/>
    <x v="0"/>
    <x v="1"/>
    <n v="0"/>
  </r>
  <r>
    <x v="2"/>
    <x v="8"/>
    <x v="59"/>
    <x v="1187"/>
    <s v="DONOSTIA / SAN SEBASTIAN"/>
    <x v="0"/>
    <x v="1"/>
    <n v="0"/>
  </r>
  <r>
    <x v="2"/>
    <x v="8"/>
    <x v="59"/>
    <x v="1188"/>
    <s v="IRUN"/>
    <x v="0"/>
    <x v="0"/>
    <n v="10000"/>
  </r>
  <r>
    <x v="2"/>
    <x v="8"/>
    <x v="60"/>
    <x v="1189"/>
    <s v="BILBAO"/>
    <x v="0"/>
    <x v="0"/>
    <n v="14000"/>
  </r>
  <r>
    <x v="2"/>
    <x v="8"/>
    <x v="60"/>
    <x v="1190"/>
    <s v="ZARAUTZ"/>
    <x v="0"/>
    <x v="1"/>
    <n v="0"/>
  </r>
  <r>
    <x v="2"/>
    <x v="8"/>
    <x v="61"/>
    <x v="1191"/>
    <s v="DONOSTIA / SAN SEBASTIAN"/>
    <x v="0"/>
    <x v="0"/>
    <n v="6000"/>
  </r>
  <r>
    <x v="2"/>
    <x v="8"/>
    <x v="61"/>
    <x v="1192"/>
    <s v="OIARTZUN"/>
    <x v="0"/>
    <x v="0"/>
    <n v="6305"/>
  </r>
  <r>
    <x v="2"/>
    <x v="8"/>
    <x v="61"/>
    <x v="1193"/>
    <s v="IRUN"/>
    <x v="0"/>
    <x v="0"/>
    <n v="7940"/>
  </r>
  <r>
    <x v="2"/>
    <x v="8"/>
    <x v="61"/>
    <x v="1194"/>
    <s v="ORDIZIA"/>
    <x v="0"/>
    <x v="1"/>
    <n v="0"/>
  </r>
  <r>
    <x v="2"/>
    <x v="8"/>
    <x v="61"/>
    <x v="1195"/>
    <s v="ERRENTERIA"/>
    <x v="0"/>
    <x v="1"/>
    <n v="0"/>
  </r>
  <r>
    <x v="2"/>
    <x v="8"/>
    <x v="61"/>
    <x v="1196"/>
    <s v="DONOSTIA / SAN SEBASTIAN"/>
    <x v="0"/>
    <x v="0"/>
    <n v="6600"/>
  </r>
  <r>
    <x v="2"/>
    <x v="8"/>
    <x v="61"/>
    <x v="1197"/>
    <s v="DONOSTIA / SAN SEBASTIAN"/>
    <x v="0"/>
    <x v="0"/>
    <n v="10000"/>
  </r>
  <r>
    <x v="2"/>
    <x v="8"/>
    <x v="61"/>
    <x v="1198"/>
    <s v="BERGARA"/>
    <x v="0"/>
    <x v="1"/>
    <n v="0"/>
  </r>
  <r>
    <x v="2"/>
    <x v="8"/>
    <x v="61"/>
    <x v="1199"/>
    <s v="BERGARA"/>
    <x v="0"/>
    <x v="0"/>
    <n v="10000"/>
  </r>
  <r>
    <x v="2"/>
    <x v="8"/>
    <x v="61"/>
    <x v="1200"/>
    <s v="AZKOITIA"/>
    <x v="0"/>
    <x v="1"/>
    <n v="0"/>
  </r>
  <r>
    <x v="2"/>
    <x v="8"/>
    <x v="61"/>
    <x v="1201"/>
    <s v="BARCELONA"/>
    <x v="0"/>
    <x v="1"/>
    <n v="0"/>
  </r>
  <r>
    <x v="2"/>
    <x v="8"/>
    <x v="61"/>
    <x v="1202"/>
    <s v="DONOSTIA / SAN SEBASTIAN"/>
    <x v="0"/>
    <x v="1"/>
    <n v="0"/>
  </r>
  <r>
    <x v="2"/>
    <x v="8"/>
    <x v="61"/>
    <x v="1203"/>
    <s v="IRUN"/>
    <x v="0"/>
    <x v="0"/>
    <n v="6300"/>
  </r>
  <r>
    <x v="2"/>
    <x v="8"/>
    <x v="61"/>
    <x v="1204"/>
    <s v="DONOSTIA / SAN SEBASTIAN"/>
    <x v="0"/>
    <x v="0"/>
    <n v="8580"/>
  </r>
  <r>
    <x v="2"/>
    <x v="8"/>
    <x v="61"/>
    <x v="1205"/>
    <s v="DONOSTIA / SAN SEBASTIAN"/>
    <x v="0"/>
    <x v="0"/>
    <n v="6450"/>
  </r>
  <r>
    <x v="2"/>
    <x v="8"/>
    <x v="61"/>
    <x v="1206"/>
    <s v="DONOSTIA / SAN SEBASTIAN"/>
    <x v="0"/>
    <x v="0"/>
    <n v="6800"/>
  </r>
  <r>
    <x v="2"/>
    <x v="8"/>
    <x v="61"/>
    <x v="1190"/>
    <s v="ZARAUTZ"/>
    <x v="0"/>
    <x v="0"/>
    <n v="6620"/>
  </r>
  <r>
    <x v="2"/>
    <x v="8"/>
    <x v="61"/>
    <x v="1207"/>
    <s v="DONOSTIA / SAN SEBASTIAN"/>
    <x v="0"/>
    <x v="0"/>
    <n v="8000"/>
  </r>
  <r>
    <x v="2"/>
    <x v="8"/>
    <x v="61"/>
    <x v="1208"/>
    <s v="DONOSTIA / SAN SEBASTIAN"/>
    <x v="0"/>
    <x v="0"/>
    <n v="7800"/>
  </r>
  <r>
    <x v="2"/>
    <x v="8"/>
    <x v="61"/>
    <x v="1209"/>
    <s v="DONOSTIA / SAN SEBASTIAN"/>
    <x v="0"/>
    <x v="0"/>
    <n v="10000"/>
  </r>
  <r>
    <x v="2"/>
    <x v="8"/>
    <x v="61"/>
    <x v="1210"/>
    <s v="DONOSTIA / SAN SEBASTIAN"/>
    <x v="0"/>
    <x v="0"/>
    <n v="6070"/>
  </r>
  <r>
    <x v="2"/>
    <x v="8"/>
    <x v="61"/>
    <x v="1211"/>
    <s v="DONOSTIA / SAN SEBASTIAN"/>
    <x v="0"/>
    <x v="0"/>
    <n v="6000"/>
  </r>
  <r>
    <x v="2"/>
    <x v="8"/>
    <x v="61"/>
    <x v="1212"/>
    <s v="OIARTZUN"/>
    <x v="0"/>
    <x v="1"/>
    <n v="0"/>
  </r>
  <r>
    <x v="2"/>
    <x v="8"/>
    <x v="62"/>
    <x v="1213"/>
    <s v="ERRENTERIA"/>
    <x v="0"/>
    <x v="0"/>
    <n v="7021"/>
  </r>
  <r>
    <x v="2"/>
    <x v="8"/>
    <x v="62"/>
    <x v="1214"/>
    <s v="DONOSTIA / SAN SEBASTIAN"/>
    <x v="0"/>
    <x v="0"/>
    <n v="5444"/>
  </r>
  <r>
    <x v="2"/>
    <x v="8"/>
    <x v="62"/>
    <x v="1215"/>
    <s v="DONOSTIA / SAN SEBASTIAN"/>
    <x v="0"/>
    <x v="0"/>
    <n v="12032"/>
  </r>
  <r>
    <x v="2"/>
    <x v="8"/>
    <x v="62"/>
    <x v="1216"/>
    <s v="DONOSTIA / SAN SEBASTIAN"/>
    <x v="0"/>
    <x v="0"/>
    <n v="8598"/>
  </r>
  <r>
    <x v="2"/>
    <x v="8"/>
    <x v="62"/>
    <x v="1217"/>
    <s v="HERNANI"/>
    <x v="0"/>
    <x v="0"/>
    <n v="12032"/>
  </r>
  <r>
    <x v="2"/>
    <x v="8"/>
    <x v="62"/>
    <x v="1218"/>
    <s v="PASAIA"/>
    <x v="0"/>
    <x v="0"/>
    <n v="2005"/>
  </r>
  <r>
    <x v="2"/>
    <x v="8"/>
    <x v="62"/>
    <x v="278"/>
    <s v="DONOSTIA / SAN SEBASTIAN"/>
    <x v="0"/>
    <x v="0"/>
    <n v="6018"/>
  </r>
  <r>
    <x v="2"/>
    <x v="8"/>
    <x v="62"/>
    <x v="1219"/>
    <s v="ANDOAIN"/>
    <x v="0"/>
    <x v="0"/>
    <n v="12032"/>
  </r>
  <r>
    <x v="2"/>
    <x v="8"/>
    <x v="62"/>
    <x v="1220"/>
    <s v="DONOSTIA / SAN SEBASTIAN"/>
    <x v="0"/>
    <x v="0"/>
    <n v="7838"/>
  </r>
  <r>
    <x v="2"/>
    <x v="8"/>
    <x v="62"/>
    <x v="1221"/>
    <s v="LEGORRETA"/>
    <x v="0"/>
    <x v="0"/>
    <n v="14037"/>
  </r>
  <r>
    <x v="2"/>
    <x v="8"/>
    <x v="62"/>
    <x v="1222"/>
    <s v="DONOSTIA / SAN SEBASTIAN"/>
    <x v="0"/>
    <x v="0"/>
    <n v="14037"/>
  </r>
  <r>
    <x v="2"/>
    <x v="8"/>
    <x v="62"/>
    <x v="1223"/>
    <s v="DONOSTIA / SAN SEBASTIAN"/>
    <x v="0"/>
    <x v="0"/>
    <n v="14037"/>
  </r>
  <r>
    <x v="2"/>
    <x v="8"/>
    <x v="62"/>
    <x v="1224"/>
    <s v="ERRENTERIA"/>
    <x v="0"/>
    <x v="0"/>
    <n v="6018"/>
  </r>
  <r>
    <x v="2"/>
    <x v="8"/>
    <x v="62"/>
    <x v="1225"/>
    <s v="DONOSTIA / SAN SEBASTIAN"/>
    <x v="0"/>
    <x v="0"/>
    <n v="7290"/>
  </r>
  <r>
    <x v="2"/>
    <x v="8"/>
    <x v="62"/>
    <x v="1226"/>
    <s v="IRUN"/>
    <x v="0"/>
    <x v="1"/>
    <n v="0"/>
  </r>
  <r>
    <x v="2"/>
    <x v="8"/>
    <x v="62"/>
    <x v="1227"/>
    <s v="ASTIGARRAGA"/>
    <x v="0"/>
    <x v="0"/>
    <n v="14037"/>
  </r>
  <r>
    <x v="2"/>
    <x v="8"/>
    <x v="62"/>
    <x v="1228"/>
    <s v="DONOSTIA / SAN SEBASTIAN"/>
    <x v="0"/>
    <x v="0"/>
    <n v="5215"/>
  </r>
  <r>
    <x v="2"/>
    <x v="8"/>
    <x v="62"/>
    <x v="1229"/>
    <s v="DONOSTIA / SAN SEBASTIAN"/>
    <x v="0"/>
    <x v="0"/>
    <n v="14037"/>
  </r>
  <r>
    <x v="2"/>
    <x v="8"/>
    <x v="62"/>
    <x v="1230"/>
    <s v="HERNANI"/>
    <x v="0"/>
    <x v="0"/>
    <n v="12032"/>
  </r>
  <r>
    <x v="2"/>
    <x v="8"/>
    <x v="62"/>
    <x v="1231"/>
    <s v="PASAIA"/>
    <x v="0"/>
    <x v="0"/>
    <n v="6240"/>
  </r>
  <r>
    <x v="2"/>
    <x v="8"/>
    <x v="63"/>
    <x v="1232"/>
    <s v="DONOSTIA / SAN SEBASTIAN"/>
    <x v="0"/>
    <x v="0"/>
    <n v="2000"/>
  </r>
  <r>
    <x v="2"/>
    <x v="8"/>
    <x v="63"/>
    <x v="1233"/>
    <s v="DONOSTIA / SAN SEBASTIAN"/>
    <x v="0"/>
    <x v="0"/>
    <n v="3000"/>
  </r>
  <r>
    <x v="2"/>
    <x v="8"/>
    <x v="63"/>
    <x v="401"/>
    <s v="DONOSTIA / SAN SEBASTIAN"/>
    <x v="0"/>
    <x v="0"/>
    <n v="7503"/>
  </r>
  <r>
    <x v="2"/>
    <x v="8"/>
    <x v="63"/>
    <x v="406"/>
    <s v="DONOSTIA / SAN SEBASTIAN"/>
    <x v="0"/>
    <x v="0"/>
    <n v="8550"/>
  </r>
  <r>
    <x v="2"/>
    <x v="8"/>
    <x v="63"/>
    <x v="1234"/>
    <s v="DONOSTIA / SAN SEBASTIAN"/>
    <x v="0"/>
    <x v="0"/>
    <n v="5584"/>
  </r>
  <r>
    <x v="2"/>
    <x v="8"/>
    <x v="63"/>
    <x v="1235"/>
    <s v="IRUN"/>
    <x v="0"/>
    <x v="0"/>
    <n v="18670"/>
  </r>
  <r>
    <x v="2"/>
    <x v="8"/>
    <x v="63"/>
    <x v="1236"/>
    <s v="ATAUN"/>
    <x v="0"/>
    <x v="1"/>
    <n v="0"/>
  </r>
  <r>
    <x v="2"/>
    <x v="8"/>
    <x v="63"/>
    <x v="1237"/>
    <s v="ERRENTERIA"/>
    <x v="0"/>
    <x v="0"/>
    <n v="6000"/>
  </r>
  <r>
    <x v="2"/>
    <x v="8"/>
    <x v="63"/>
    <x v="1238"/>
    <s v="ORIO"/>
    <x v="0"/>
    <x v="1"/>
    <n v="0"/>
  </r>
  <r>
    <x v="2"/>
    <x v="8"/>
    <x v="63"/>
    <x v="420"/>
    <s v="SORALUZE-PLACENCIA DE LAS ARMAS"/>
    <x v="0"/>
    <x v="0"/>
    <n v="3141"/>
  </r>
  <r>
    <x v="2"/>
    <x v="8"/>
    <x v="63"/>
    <x v="1239"/>
    <s v="TOLOSA"/>
    <x v="0"/>
    <x v="0"/>
    <n v="5584"/>
  </r>
  <r>
    <x v="2"/>
    <x v="8"/>
    <x v="63"/>
    <x v="1240"/>
    <s v="DONOSTIA / SAN SEBASTIAN"/>
    <x v="0"/>
    <x v="0"/>
    <n v="26522"/>
  </r>
  <r>
    <x v="2"/>
    <x v="8"/>
    <x v="63"/>
    <x v="1241"/>
    <s v="URRETXU"/>
    <x v="0"/>
    <x v="0"/>
    <n v="4188"/>
  </r>
  <r>
    <x v="2"/>
    <x v="8"/>
    <x v="63"/>
    <x v="1242"/>
    <s v="DONOSTIA / SAN SEBASTIAN"/>
    <x v="0"/>
    <x v="1"/>
    <n v="0"/>
  </r>
  <r>
    <x v="2"/>
    <x v="8"/>
    <x v="63"/>
    <x v="1243"/>
    <s v="DONOSTIA / SAN SEBASTIAN"/>
    <x v="0"/>
    <x v="1"/>
    <n v="0"/>
  </r>
  <r>
    <x v="2"/>
    <x v="8"/>
    <x v="63"/>
    <x v="1244"/>
    <s v="DONOSTIA / SAN SEBASTIAN"/>
    <x v="0"/>
    <x v="0"/>
    <n v="9771"/>
  </r>
  <r>
    <x v="2"/>
    <x v="8"/>
    <x v="63"/>
    <x v="1245"/>
    <s v="DONOSTIA / SAN SEBASTIAN"/>
    <x v="0"/>
    <x v="0"/>
    <n v="6980"/>
  </r>
  <r>
    <x v="2"/>
    <x v="8"/>
    <x v="63"/>
    <x v="1246"/>
    <s v="AIA"/>
    <x v="0"/>
    <x v="0"/>
    <n v="2268"/>
  </r>
  <r>
    <x v="2"/>
    <x v="8"/>
    <x v="63"/>
    <x v="1247"/>
    <s v="DONOSTIA / SAN SEBASTIAN"/>
    <x v="0"/>
    <x v="0"/>
    <n v="7852"/>
  </r>
  <r>
    <x v="2"/>
    <x v="8"/>
    <x v="63"/>
    <x v="1248"/>
    <s v="DONOSTIA / SAN SEBASTIAN"/>
    <x v="0"/>
    <x v="0"/>
    <n v="20764"/>
  </r>
  <r>
    <x v="2"/>
    <x v="8"/>
    <x v="63"/>
    <x v="1232"/>
    <s v="DONOSTIA / SAN SEBASTIAN"/>
    <x v="0"/>
    <x v="1"/>
    <n v="0"/>
  </r>
  <r>
    <x v="2"/>
    <x v="8"/>
    <x v="63"/>
    <x v="1249"/>
    <s v="DONOSTIA / SAN SEBASTIAN"/>
    <x v="0"/>
    <x v="0"/>
    <n v="10000"/>
  </r>
  <r>
    <x v="2"/>
    <x v="8"/>
    <x v="63"/>
    <x v="1250"/>
    <s v="ERRENTERIA"/>
    <x v="0"/>
    <x v="0"/>
    <n v="12040"/>
  </r>
  <r>
    <x v="2"/>
    <x v="8"/>
    <x v="63"/>
    <x v="104"/>
    <s v="DONOSTIA / SAN SEBASTIAN"/>
    <x v="0"/>
    <x v="0"/>
    <n v="2443"/>
  </r>
  <r>
    <x v="2"/>
    <x v="8"/>
    <x v="63"/>
    <x v="1251"/>
    <s v="DONOSTIA / SAN SEBASTIAN"/>
    <x v="0"/>
    <x v="0"/>
    <n v="1221"/>
  </r>
  <r>
    <x v="2"/>
    <x v="8"/>
    <x v="63"/>
    <x v="1252"/>
    <s v="DONOSTIA / SAN SEBASTIAN"/>
    <x v="0"/>
    <x v="1"/>
    <n v="0"/>
  </r>
  <r>
    <x v="2"/>
    <x v="8"/>
    <x v="63"/>
    <x v="1253"/>
    <s v="DONOSTIA / SAN SEBASTIAN"/>
    <x v="0"/>
    <x v="0"/>
    <n v="19892"/>
  </r>
  <r>
    <x v="2"/>
    <x v="8"/>
    <x v="63"/>
    <x v="146"/>
    <s v="DURANGO"/>
    <x v="0"/>
    <x v="0"/>
    <n v="6980"/>
  </r>
  <r>
    <x v="2"/>
    <x v="8"/>
    <x v="63"/>
    <x v="1254"/>
    <s v="PASAIA"/>
    <x v="0"/>
    <x v="0"/>
    <n v="7000"/>
  </r>
  <r>
    <x v="2"/>
    <x v="8"/>
    <x v="63"/>
    <x v="1255"/>
    <s v="ZUMAIA"/>
    <x v="0"/>
    <x v="0"/>
    <n v="2966"/>
  </r>
  <r>
    <x v="2"/>
    <x v="8"/>
    <x v="63"/>
    <x v="444"/>
    <s v="IRUN"/>
    <x v="0"/>
    <x v="0"/>
    <n v="10120"/>
  </r>
  <r>
    <x v="2"/>
    <x v="8"/>
    <x v="63"/>
    <x v="1256"/>
    <s v="LEGAZPI"/>
    <x v="0"/>
    <x v="1"/>
    <n v="0"/>
  </r>
  <r>
    <x v="2"/>
    <x v="8"/>
    <x v="63"/>
    <x v="409"/>
    <s v="DONOSTIA / SAN SEBASTIAN"/>
    <x v="0"/>
    <x v="0"/>
    <n v="8263"/>
  </r>
  <r>
    <x v="2"/>
    <x v="8"/>
    <x v="63"/>
    <x v="1257"/>
    <s v="ZARAUTZ"/>
    <x v="0"/>
    <x v="0"/>
    <n v="16053"/>
  </r>
  <r>
    <x v="2"/>
    <x v="8"/>
    <x v="63"/>
    <x v="34"/>
    <s v="DONOSTIA / SAN SEBASTIAN"/>
    <x v="0"/>
    <x v="0"/>
    <n v="12714"/>
  </r>
  <r>
    <x v="2"/>
    <x v="8"/>
    <x v="63"/>
    <x v="249"/>
    <s v="AZPEITIA"/>
    <x v="0"/>
    <x v="0"/>
    <n v="16402"/>
  </r>
  <r>
    <x v="2"/>
    <x v="8"/>
    <x v="63"/>
    <x v="1258"/>
    <s v="DONOSTIA / SAN SEBASTIAN"/>
    <x v="0"/>
    <x v="0"/>
    <n v="18670"/>
  </r>
  <r>
    <x v="2"/>
    <x v="8"/>
    <x v="63"/>
    <x v="1259"/>
    <s v="DONOSTIA / SAN SEBASTIAN"/>
    <x v="0"/>
    <x v="1"/>
    <n v="0"/>
  </r>
  <r>
    <x v="2"/>
    <x v="8"/>
    <x v="63"/>
    <x v="1260"/>
    <s v="DONOSTIA / SAN SEBASTIAN"/>
    <x v="0"/>
    <x v="0"/>
    <n v="23556"/>
  </r>
  <r>
    <x v="2"/>
    <x v="8"/>
    <x v="63"/>
    <x v="1128"/>
    <s v="ALKIZA"/>
    <x v="0"/>
    <x v="0"/>
    <n v="2060"/>
  </r>
  <r>
    <x v="2"/>
    <x v="8"/>
    <x v="63"/>
    <x v="1261"/>
    <s v="DONOSTIA / SAN SEBASTIAN"/>
    <x v="0"/>
    <x v="0"/>
    <n v="2443"/>
  </r>
  <r>
    <x v="2"/>
    <x v="8"/>
    <x v="63"/>
    <x v="1262"/>
    <s v="BILBAO"/>
    <x v="0"/>
    <x v="0"/>
    <n v="5850"/>
  </r>
  <r>
    <x v="2"/>
    <x v="8"/>
    <x v="63"/>
    <x v="1263"/>
    <s v="SEGURA"/>
    <x v="0"/>
    <x v="0"/>
    <n v="2443"/>
  </r>
  <r>
    <x v="2"/>
    <x v="8"/>
    <x v="63"/>
    <x v="1224"/>
    <s v="ERRENTERIA"/>
    <x v="0"/>
    <x v="1"/>
    <n v="0"/>
  </r>
  <r>
    <x v="2"/>
    <x v="8"/>
    <x v="63"/>
    <x v="1264"/>
    <s v="ZESTOA"/>
    <x v="0"/>
    <x v="0"/>
    <n v="8899"/>
  </r>
  <r>
    <x v="2"/>
    <x v="8"/>
    <x v="63"/>
    <x v="1265"/>
    <s v="ORDIZIA"/>
    <x v="0"/>
    <x v="0"/>
    <n v="3490"/>
  </r>
  <r>
    <x v="2"/>
    <x v="8"/>
    <x v="63"/>
    <x v="1266"/>
    <s v="DONOSTIA / SAN SEBASTIAN"/>
    <x v="0"/>
    <x v="0"/>
    <n v="4711"/>
  </r>
  <r>
    <x v="2"/>
    <x v="8"/>
    <x v="63"/>
    <x v="1267"/>
    <s v="HERNANI"/>
    <x v="0"/>
    <x v="0"/>
    <n v="20241"/>
  </r>
  <r>
    <x v="2"/>
    <x v="8"/>
    <x v="63"/>
    <x v="1268"/>
    <s v="DONOSTIA / SAN SEBASTIAN"/>
    <x v="0"/>
    <x v="1"/>
    <n v="0"/>
  </r>
  <r>
    <x v="2"/>
    <x v="8"/>
    <x v="63"/>
    <x v="1269"/>
    <s v="ORDIZIA"/>
    <x v="0"/>
    <x v="1"/>
    <n v="0"/>
  </r>
  <r>
    <x v="2"/>
    <x v="8"/>
    <x v="63"/>
    <x v="986"/>
    <s v="EIBAR"/>
    <x v="0"/>
    <x v="0"/>
    <n v="10644"/>
  </r>
  <r>
    <x v="2"/>
    <x v="8"/>
    <x v="63"/>
    <x v="1270"/>
    <s v="URNIETA"/>
    <x v="0"/>
    <x v="1"/>
    <n v="0"/>
  </r>
  <r>
    <x v="2"/>
    <x v="8"/>
    <x v="63"/>
    <x v="1271"/>
    <s v="TOLOSA"/>
    <x v="0"/>
    <x v="1"/>
    <n v="0"/>
  </r>
  <r>
    <x v="2"/>
    <x v="8"/>
    <x v="63"/>
    <x v="1272"/>
    <s v="DONOSTIA / SAN SEBASTIAN"/>
    <x v="0"/>
    <x v="1"/>
    <n v="0"/>
  </r>
  <r>
    <x v="2"/>
    <x v="8"/>
    <x v="63"/>
    <x v="405"/>
    <s v="ANDOAIN"/>
    <x v="0"/>
    <x v="0"/>
    <n v="7503"/>
  </r>
  <r>
    <x v="2"/>
    <x v="8"/>
    <x v="63"/>
    <x v="1273"/>
    <s v="DONOSTIA / SAN SEBASTIAN"/>
    <x v="0"/>
    <x v="0"/>
    <n v="2268"/>
  </r>
  <r>
    <x v="2"/>
    <x v="8"/>
    <x v="63"/>
    <x v="1274"/>
    <s v="DONOSTIA / SAN SEBASTIAN"/>
    <x v="0"/>
    <x v="0"/>
    <n v="14308"/>
  </r>
  <r>
    <x v="2"/>
    <x v="8"/>
    <x v="63"/>
    <x v="1275"/>
    <s v="HONDARRIBIA"/>
    <x v="0"/>
    <x v="1"/>
    <n v="0"/>
  </r>
  <r>
    <x v="2"/>
    <x v="8"/>
    <x v="63"/>
    <x v="1276"/>
    <s v="TOLOSA"/>
    <x v="0"/>
    <x v="0"/>
    <n v="11342"/>
  </r>
  <r>
    <x v="2"/>
    <x v="8"/>
    <x v="63"/>
    <x v="161"/>
    <s v="TOLOSA"/>
    <x v="0"/>
    <x v="1"/>
    <n v="0"/>
  </r>
  <r>
    <x v="2"/>
    <x v="8"/>
    <x v="63"/>
    <x v="150"/>
    <s v="DONOSTIA / SAN SEBASTIAN"/>
    <x v="0"/>
    <x v="0"/>
    <n v="17623"/>
  </r>
  <r>
    <x v="2"/>
    <x v="8"/>
    <x v="63"/>
    <x v="1277"/>
    <s v="DONOSTIA / SAN SEBASTIAN"/>
    <x v="0"/>
    <x v="0"/>
    <n v="2966"/>
  </r>
  <r>
    <x v="2"/>
    <x v="8"/>
    <x v="63"/>
    <x v="1278"/>
    <s v="DONOSTIA / SAN SEBASTIAN"/>
    <x v="0"/>
    <x v="0"/>
    <n v="1570"/>
  </r>
  <r>
    <x v="2"/>
    <x v="8"/>
    <x v="63"/>
    <x v="1279"/>
    <s v="IRUN"/>
    <x v="0"/>
    <x v="0"/>
    <n v="1047"/>
  </r>
  <r>
    <x v="2"/>
    <x v="8"/>
    <x v="63"/>
    <x v="1280"/>
    <s v="DONOSTIA / SAN SEBASTIAN"/>
    <x v="0"/>
    <x v="0"/>
    <n v="6631"/>
  </r>
  <r>
    <x v="2"/>
    <x v="8"/>
    <x v="63"/>
    <x v="1281"/>
    <s v="DONOSTIA / SAN SEBASTIAN"/>
    <x v="0"/>
    <x v="1"/>
    <n v="0"/>
  </r>
  <r>
    <x v="2"/>
    <x v="8"/>
    <x v="63"/>
    <x v="1282"/>
    <s v="ERRENTERIA"/>
    <x v="0"/>
    <x v="0"/>
    <n v="10993"/>
  </r>
  <r>
    <x v="2"/>
    <x v="8"/>
    <x v="63"/>
    <x v="1283"/>
    <s v="ORDIZIA"/>
    <x v="0"/>
    <x v="0"/>
    <n v="4711"/>
  </r>
  <r>
    <x v="2"/>
    <x v="8"/>
    <x v="63"/>
    <x v="1284"/>
    <s v="DONOSTIA / SAN SEBASTIAN"/>
    <x v="0"/>
    <x v="1"/>
    <n v="0"/>
  </r>
  <r>
    <x v="2"/>
    <x v="8"/>
    <x v="63"/>
    <x v="431"/>
    <s v="DONOSTIA / SAN SEBASTIAN"/>
    <x v="0"/>
    <x v="1"/>
    <n v="0"/>
  </r>
  <r>
    <x v="2"/>
    <x v="8"/>
    <x v="63"/>
    <x v="1285"/>
    <s v="LASARTE-ORIA"/>
    <x v="0"/>
    <x v="1"/>
    <n v="0"/>
  </r>
  <r>
    <x v="2"/>
    <x v="8"/>
    <x v="63"/>
    <x v="1286"/>
    <s v="ERRENTERIA"/>
    <x v="0"/>
    <x v="0"/>
    <n v="9597"/>
  </r>
  <r>
    <x v="2"/>
    <x v="8"/>
    <x v="63"/>
    <x v="1287"/>
    <s v="DONOSTIA / SAN SEBASTIAN"/>
    <x v="0"/>
    <x v="1"/>
    <n v="0"/>
  </r>
  <r>
    <x v="2"/>
    <x v="8"/>
    <x v="63"/>
    <x v="1288"/>
    <s v="GALAR"/>
    <x v="0"/>
    <x v="1"/>
    <n v="0"/>
  </r>
  <r>
    <x v="2"/>
    <x v="8"/>
    <x v="63"/>
    <x v="1289"/>
    <s v="DONOSTIA / SAN SEBASTIAN"/>
    <x v="0"/>
    <x v="0"/>
    <n v="11516"/>
  </r>
  <r>
    <x v="2"/>
    <x v="8"/>
    <x v="63"/>
    <x v="1290"/>
    <s v="BILBAO"/>
    <x v="0"/>
    <x v="0"/>
    <n v="6500"/>
  </r>
  <r>
    <x v="2"/>
    <x v="8"/>
    <x v="63"/>
    <x v="1142"/>
    <s v="LEGAZPI"/>
    <x v="0"/>
    <x v="0"/>
    <n v="7852"/>
  </r>
  <r>
    <x v="2"/>
    <x v="8"/>
    <x v="63"/>
    <x v="1291"/>
    <s v="IRUN"/>
    <x v="0"/>
    <x v="1"/>
    <n v="0"/>
  </r>
  <r>
    <x v="2"/>
    <x v="8"/>
    <x v="63"/>
    <x v="1292"/>
    <s v="AMEZKETA"/>
    <x v="0"/>
    <x v="0"/>
    <n v="1919"/>
  </r>
  <r>
    <x v="2"/>
    <x v="8"/>
    <x v="63"/>
    <x v="1293"/>
    <s v="ARRASATE/MONDRAGON"/>
    <x v="0"/>
    <x v="1"/>
    <n v="0"/>
  </r>
  <r>
    <x v="2"/>
    <x v="8"/>
    <x v="63"/>
    <x v="1294"/>
    <s v="DONOSTIA / SAN SEBASTIAN"/>
    <x v="0"/>
    <x v="1"/>
    <n v="0"/>
  </r>
  <r>
    <x v="2"/>
    <x v="8"/>
    <x v="63"/>
    <x v="1140"/>
    <s v="IRUN"/>
    <x v="0"/>
    <x v="1"/>
    <n v="0"/>
  </r>
  <r>
    <x v="2"/>
    <x v="8"/>
    <x v="63"/>
    <x v="154"/>
    <s v="LEGORRETA"/>
    <x v="0"/>
    <x v="0"/>
    <n v="14134"/>
  </r>
  <r>
    <x v="2"/>
    <x v="8"/>
    <x v="63"/>
    <x v="1295"/>
    <s v="DONOSTIA / SAN SEBASTIAN"/>
    <x v="0"/>
    <x v="1"/>
    <n v="0"/>
  </r>
  <r>
    <x v="2"/>
    <x v="8"/>
    <x v="63"/>
    <x v="1296"/>
    <s v="DONOSTIA / SAN SEBASTIAN"/>
    <x v="0"/>
    <x v="0"/>
    <n v="15000"/>
  </r>
  <r>
    <x v="2"/>
    <x v="8"/>
    <x v="63"/>
    <x v="1297"/>
    <s v="DONOSTIA / SAN SEBASTIAN"/>
    <x v="0"/>
    <x v="0"/>
    <n v="7000"/>
  </r>
  <r>
    <x v="2"/>
    <x v="8"/>
    <x v="63"/>
    <x v="1298"/>
    <s v="ANDOAIN"/>
    <x v="0"/>
    <x v="0"/>
    <n v="3000"/>
  </r>
  <r>
    <x v="2"/>
    <x v="8"/>
    <x v="64"/>
    <x v="459"/>
    <s v="DEBA"/>
    <x v="0"/>
    <x v="0"/>
    <n v="4235"/>
  </r>
  <r>
    <x v="2"/>
    <x v="8"/>
    <x v="64"/>
    <x v="451"/>
    <s v="MENDARO"/>
    <x v="0"/>
    <x v="0"/>
    <n v="3882"/>
  </r>
  <r>
    <x v="2"/>
    <x v="8"/>
    <x v="64"/>
    <x v="218"/>
    <s v="ELGOIBAR"/>
    <x v="0"/>
    <x v="0"/>
    <n v="4235"/>
  </r>
  <r>
    <x v="2"/>
    <x v="8"/>
    <x v="64"/>
    <x v="221"/>
    <s v="ZIZURKIL"/>
    <x v="0"/>
    <x v="0"/>
    <n v="2471"/>
  </r>
  <r>
    <x v="2"/>
    <x v="8"/>
    <x v="64"/>
    <x v="175"/>
    <s v="ZUMARRAGA"/>
    <x v="0"/>
    <x v="0"/>
    <n v="9529"/>
  </r>
  <r>
    <x v="2"/>
    <x v="8"/>
    <x v="64"/>
    <x v="31"/>
    <s v="ERRENTERIA"/>
    <x v="0"/>
    <x v="0"/>
    <n v="8118"/>
  </r>
  <r>
    <x v="2"/>
    <x v="8"/>
    <x v="64"/>
    <x v="70"/>
    <s v="AZPEITIA"/>
    <x v="0"/>
    <x v="0"/>
    <n v="9882"/>
  </r>
  <r>
    <x v="2"/>
    <x v="8"/>
    <x v="64"/>
    <x v="179"/>
    <s v="HONDARRIBIA"/>
    <x v="0"/>
    <x v="0"/>
    <n v="3529"/>
  </r>
  <r>
    <x v="2"/>
    <x v="8"/>
    <x v="64"/>
    <x v="197"/>
    <s v="LEZO"/>
    <x v="0"/>
    <x v="0"/>
    <n v="3529"/>
  </r>
  <r>
    <x v="2"/>
    <x v="8"/>
    <x v="64"/>
    <x v="1299"/>
    <s v="IRUN"/>
    <x v="0"/>
    <x v="0"/>
    <n v="5647"/>
  </r>
  <r>
    <x v="2"/>
    <x v="8"/>
    <x v="64"/>
    <x v="177"/>
    <s v="DEBA"/>
    <x v="0"/>
    <x v="0"/>
    <n v="7059"/>
  </r>
  <r>
    <x v="2"/>
    <x v="8"/>
    <x v="64"/>
    <x v="77"/>
    <s v="OÑATI"/>
    <x v="0"/>
    <x v="0"/>
    <n v="7059"/>
  </r>
  <r>
    <x v="2"/>
    <x v="8"/>
    <x v="64"/>
    <x v="72"/>
    <s v="HERNANI"/>
    <x v="0"/>
    <x v="0"/>
    <n v="5647"/>
  </r>
  <r>
    <x v="2"/>
    <x v="8"/>
    <x v="64"/>
    <x v="1300"/>
    <s v="DONOSTIA / SAN SEBASTIAN"/>
    <x v="0"/>
    <x v="1"/>
    <n v="0"/>
  </r>
  <r>
    <x v="2"/>
    <x v="8"/>
    <x v="64"/>
    <x v="1300"/>
    <s v="DONOSTIA / SAN SEBASTIAN"/>
    <x v="0"/>
    <x v="1"/>
    <n v="0"/>
  </r>
  <r>
    <x v="2"/>
    <x v="8"/>
    <x v="64"/>
    <x v="1300"/>
    <s v="DONOSTIA / SAN SEBASTIAN"/>
    <x v="0"/>
    <x v="1"/>
    <n v="0"/>
  </r>
  <r>
    <x v="2"/>
    <x v="8"/>
    <x v="64"/>
    <x v="176"/>
    <s v="VILLABONA"/>
    <x v="0"/>
    <x v="0"/>
    <n v="6000"/>
  </r>
  <r>
    <x v="2"/>
    <x v="8"/>
    <x v="64"/>
    <x v="129"/>
    <s v="ESKORIATZA"/>
    <x v="0"/>
    <x v="0"/>
    <n v="3176"/>
  </r>
  <r>
    <x v="2"/>
    <x v="8"/>
    <x v="64"/>
    <x v="209"/>
    <s v="ALKIZA"/>
    <x v="0"/>
    <x v="0"/>
    <n v="2824"/>
  </r>
  <r>
    <x v="2"/>
    <x v="8"/>
    <x v="64"/>
    <x v="71"/>
    <s v="PASAIA"/>
    <x v="0"/>
    <x v="0"/>
    <n v="8471"/>
  </r>
  <r>
    <x v="2"/>
    <x v="8"/>
    <x v="64"/>
    <x v="83"/>
    <s v="AMEZKETA"/>
    <x v="0"/>
    <x v="1"/>
    <n v="0"/>
  </r>
  <r>
    <x v="2"/>
    <x v="8"/>
    <x v="64"/>
    <x v="80"/>
    <s v="TOLOSA"/>
    <x v="0"/>
    <x v="1"/>
    <n v="0"/>
  </r>
  <r>
    <x v="2"/>
    <x v="8"/>
    <x v="64"/>
    <x v="80"/>
    <s v="TOLOSA"/>
    <x v="0"/>
    <x v="0"/>
    <n v="4941"/>
  </r>
  <r>
    <x v="2"/>
    <x v="8"/>
    <x v="64"/>
    <x v="463"/>
    <s v="ASTEASU"/>
    <x v="0"/>
    <x v="0"/>
    <n v="5294"/>
  </r>
  <r>
    <x v="2"/>
    <x v="8"/>
    <x v="64"/>
    <x v="196"/>
    <s v="AZKOITIA"/>
    <x v="0"/>
    <x v="0"/>
    <n v="9529"/>
  </r>
  <r>
    <x v="2"/>
    <x v="8"/>
    <x v="64"/>
    <x v="134"/>
    <s v="ZARAUTZ"/>
    <x v="0"/>
    <x v="0"/>
    <n v="10941"/>
  </r>
  <r>
    <x v="2"/>
    <x v="8"/>
    <x v="64"/>
    <x v="71"/>
    <s v="PASAIA"/>
    <x v="0"/>
    <x v="0"/>
    <n v="2471"/>
  </r>
  <r>
    <x v="2"/>
    <x v="8"/>
    <x v="64"/>
    <x v="134"/>
    <s v="ZARAUTZ"/>
    <x v="0"/>
    <x v="0"/>
    <n v="9530"/>
  </r>
  <r>
    <x v="2"/>
    <x v="8"/>
    <x v="64"/>
    <x v="134"/>
    <s v="ZARAUTZ"/>
    <x v="0"/>
    <x v="0"/>
    <n v="5294"/>
  </r>
  <r>
    <x v="2"/>
    <x v="8"/>
    <x v="64"/>
    <x v="187"/>
    <s v="OREXA"/>
    <x v="0"/>
    <x v="0"/>
    <n v="2118"/>
  </r>
  <r>
    <x v="2"/>
    <x v="8"/>
    <x v="64"/>
    <x v="63"/>
    <s v="ARRASATE/MONDRAGON"/>
    <x v="0"/>
    <x v="1"/>
    <n v="0"/>
  </r>
  <r>
    <x v="2"/>
    <x v="8"/>
    <x v="64"/>
    <x v="127"/>
    <s v="SORALUZE-PLACENCIA DE LAS ARMAS"/>
    <x v="0"/>
    <x v="0"/>
    <n v="3882"/>
  </r>
  <r>
    <x v="2"/>
    <x v="8"/>
    <x v="64"/>
    <x v="225"/>
    <s v="USURBIL"/>
    <x v="0"/>
    <x v="0"/>
    <n v="3529"/>
  </r>
  <r>
    <x v="2"/>
    <x v="8"/>
    <x v="64"/>
    <x v="10"/>
    <s v="ANDOAIN"/>
    <x v="0"/>
    <x v="0"/>
    <n v="4941"/>
  </r>
  <r>
    <x v="2"/>
    <x v="8"/>
    <x v="64"/>
    <x v="10"/>
    <s v="ANDOAIN"/>
    <x v="0"/>
    <x v="0"/>
    <n v="10235"/>
  </r>
  <r>
    <x v="2"/>
    <x v="8"/>
    <x v="64"/>
    <x v="76"/>
    <s v="ARRASATE/MONDRAGON"/>
    <x v="0"/>
    <x v="0"/>
    <n v="10588"/>
  </r>
  <r>
    <x v="2"/>
    <x v="8"/>
    <x v="64"/>
    <x v="180"/>
    <s v="LEGAZPI"/>
    <x v="0"/>
    <x v="0"/>
    <n v="4235"/>
  </r>
  <r>
    <x v="2"/>
    <x v="8"/>
    <x v="64"/>
    <x v="133"/>
    <s v="URRETXU"/>
    <x v="0"/>
    <x v="0"/>
    <n v="4588"/>
  </r>
  <r>
    <x v="2"/>
    <x v="8"/>
    <x v="64"/>
    <x v="174"/>
    <s v="ORIO"/>
    <x v="0"/>
    <x v="1"/>
    <n v="0"/>
  </r>
  <r>
    <x v="2"/>
    <x v="8"/>
    <x v="64"/>
    <x v="76"/>
    <s v="ARRASATE/MONDRAGON"/>
    <x v="0"/>
    <x v="0"/>
    <n v="6706"/>
  </r>
  <r>
    <x v="2"/>
    <x v="8"/>
    <x v="64"/>
    <x v="208"/>
    <s v="IRURA"/>
    <x v="0"/>
    <x v="1"/>
    <n v="0"/>
  </r>
  <r>
    <x v="2"/>
    <x v="8"/>
    <x v="64"/>
    <x v="470"/>
    <s v="LAZKAO"/>
    <x v="0"/>
    <x v="0"/>
    <n v="3177"/>
  </r>
  <r>
    <x v="2"/>
    <x v="8"/>
    <x v="64"/>
    <x v="76"/>
    <s v="ARRASATE/MONDRAGON"/>
    <x v="0"/>
    <x v="0"/>
    <n v="5294"/>
  </r>
  <r>
    <x v="2"/>
    <x v="8"/>
    <x v="64"/>
    <x v="79"/>
    <s v="ORDIZIA"/>
    <x v="0"/>
    <x v="0"/>
    <n v="10588"/>
  </r>
  <r>
    <x v="2"/>
    <x v="8"/>
    <x v="64"/>
    <x v="196"/>
    <s v="AZKOITIA"/>
    <x v="0"/>
    <x v="0"/>
    <n v="7765"/>
  </r>
  <r>
    <x v="2"/>
    <x v="8"/>
    <x v="64"/>
    <x v="135"/>
    <s v="BEASAIN"/>
    <x v="0"/>
    <x v="0"/>
    <n v="2824"/>
  </r>
  <r>
    <x v="2"/>
    <x v="8"/>
    <x v="64"/>
    <x v="135"/>
    <s v="BEASAIN"/>
    <x v="0"/>
    <x v="0"/>
    <n v="9882"/>
  </r>
  <r>
    <x v="2"/>
    <x v="8"/>
    <x v="64"/>
    <x v="216"/>
    <s v="SEGURA"/>
    <x v="0"/>
    <x v="0"/>
    <n v="7059"/>
  </r>
  <r>
    <x v="2"/>
    <x v="8"/>
    <x v="64"/>
    <x v="73"/>
    <s v="ZUMAIA"/>
    <x v="0"/>
    <x v="0"/>
    <n v="10235"/>
  </r>
  <r>
    <x v="2"/>
    <x v="8"/>
    <x v="64"/>
    <x v="74"/>
    <s v="BERGARA"/>
    <x v="0"/>
    <x v="0"/>
    <n v="4235"/>
  </r>
  <r>
    <x v="2"/>
    <x v="8"/>
    <x v="64"/>
    <x v="74"/>
    <s v="BERGARA"/>
    <x v="0"/>
    <x v="0"/>
    <n v="7765"/>
  </r>
  <r>
    <x v="2"/>
    <x v="8"/>
    <x v="64"/>
    <x v="31"/>
    <s v="ERRENTERIA"/>
    <x v="0"/>
    <x v="0"/>
    <n v="19765"/>
  </r>
  <r>
    <x v="2"/>
    <x v="8"/>
    <x v="64"/>
    <x v="1301"/>
    <s v="EIBAR"/>
    <x v="0"/>
    <x v="1"/>
    <n v="0"/>
  </r>
  <r>
    <x v="2"/>
    <x v="8"/>
    <x v="64"/>
    <x v="210"/>
    <s v="GETARIA"/>
    <x v="0"/>
    <x v="1"/>
    <n v="0"/>
  </r>
  <r>
    <x v="2"/>
    <x v="8"/>
    <x v="64"/>
    <x v="219"/>
    <s v="ELGETA"/>
    <x v="0"/>
    <x v="1"/>
    <n v="0"/>
  </r>
  <r>
    <x v="2"/>
    <x v="8"/>
    <x v="64"/>
    <x v="30"/>
    <s v="ZARAUTZ"/>
    <x v="0"/>
    <x v="0"/>
    <n v="4941"/>
  </r>
  <r>
    <x v="2"/>
    <x v="8"/>
    <x v="64"/>
    <x v="1302"/>
    <s v="URNIETA"/>
    <x v="0"/>
    <x v="0"/>
    <n v="4941"/>
  </r>
  <r>
    <x v="2"/>
    <x v="8"/>
    <x v="64"/>
    <x v="1303"/>
    <s v="IRUN"/>
    <x v="0"/>
    <x v="0"/>
    <n v="4941"/>
  </r>
  <r>
    <x v="2"/>
    <x v="8"/>
    <x v="64"/>
    <x v="456"/>
    <s v="IDIAZABAL"/>
    <x v="0"/>
    <x v="1"/>
    <n v="0"/>
  </r>
  <r>
    <x v="2"/>
    <x v="8"/>
    <x v="64"/>
    <x v="458"/>
    <s v="LEINTZ-GATZAGA"/>
    <x v="0"/>
    <x v="0"/>
    <n v="2471"/>
  </r>
  <r>
    <x v="2"/>
    <x v="8"/>
    <x v="65"/>
    <x v="1304"/>
    <s v="ZUMARRAGA"/>
    <x v="0"/>
    <x v="0"/>
    <n v="4258"/>
  </r>
  <r>
    <x v="2"/>
    <x v="8"/>
    <x v="65"/>
    <x v="135"/>
    <s v="BEASAIN"/>
    <x v="0"/>
    <x v="0"/>
    <n v="6305"/>
  </r>
  <r>
    <x v="2"/>
    <x v="8"/>
    <x v="65"/>
    <x v="133"/>
    <s v="URRETXU"/>
    <x v="0"/>
    <x v="0"/>
    <n v="2837"/>
  </r>
  <r>
    <x v="2"/>
    <x v="8"/>
    <x v="65"/>
    <x v="1305"/>
    <s v="IRUN"/>
    <x v="0"/>
    <x v="1"/>
    <n v="0"/>
  </r>
  <r>
    <x v="2"/>
    <x v="8"/>
    <x v="65"/>
    <x v="466"/>
    <s v="EIBAR"/>
    <x v="0"/>
    <x v="0"/>
    <n v="11672"/>
  </r>
  <r>
    <x v="2"/>
    <x v="8"/>
    <x v="65"/>
    <x v="1306"/>
    <s v="OÑATI"/>
    <x v="0"/>
    <x v="1"/>
    <n v="0"/>
  </r>
  <r>
    <x v="2"/>
    <x v="8"/>
    <x v="65"/>
    <x v="77"/>
    <s v="OÑATI"/>
    <x v="0"/>
    <x v="1"/>
    <n v="0"/>
  </r>
  <r>
    <x v="2"/>
    <x v="8"/>
    <x v="65"/>
    <x v="77"/>
    <s v="OÑATI"/>
    <x v="0"/>
    <x v="1"/>
    <n v="0"/>
  </r>
  <r>
    <x v="2"/>
    <x v="8"/>
    <x v="65"/>
    <x v="130"/>
    <s v="ARETXABALETA"/>
    <x v="0"/>
    <x v="0"/>
    <n v="6434"/>
  </r>
  <r>
    <x v="2"/>
    <x v="8"/>
    <x v="65"/>
    <x v="77"/>
    <s v="OÑATI"/>
    <x v="0"/>
    <x v="1"/>
    <n v="0"/>
  </r>
  <r>
    <x v="2"/>
    <x v="8"/>
    <x v="65"/>
    <x v="77"/>
    <s v="OÑATI"/>
    <x v="0"/>
    <x v="0"/>
    <n v="6440"/>
  </r>
  <r>
    <x v="2"/>
    <x v="8"/>
    <x v="65"/>
    <x v="79"/>
    <s v="ORDIZIA"/>
    <x v="0"/>
    <x v="0"/>
    <n v="5447"/>
  </r>
  <r>
    <x v="2"/>
    <x v="8"/>
    <x v="65"/>
    <x v="218"/>
    <s v="ELGOIBAR"/>
    <x v="0"/>
    <x v="1"/>
    <n v="0"/>
  </r>
  <r>
    <x v="2"/>
    <x v="8"/>
    <x v="65"/>
    <x v="218"/>
    <s v="ELGOIBAR"/>
    <x v="0"/>
    <x v="0"/>
    <n v="8644"/>
  </r>
  <r>
    <x v="2"/>
    <x v="8"/>
    <x v="65"/>
    <x v="80"/>
    <s v="TOLOSA"/>
    <x v="0"/>
    <x v="1"/>
    <n v="0"/>
  </r>
  <r>
    <x v="2"/>
    <x v="8"/>
    <x v="65"/>
    <x v="78"/>
    <s v="IRUN"/>
    <x v="0"/>
    <x v="0"/>
    <n v="11112"/>
  </r>
  <r>
    <x v="2"/>
    <x v="8"/>
    <x v="65"/>
    <x v="1307"/>
    <s v="AZPEITIA"/>
    <x v="0"/>
    <x v="0"/>
    <n v="16794"/>
  </r>
  <r>
    <x v="2"/>
    <x v="8"/>
    <x v="65"/>
    <x v="80"/>
    <s v="TOLOSA"/>
    <x v="0"/>
    <x v="0"/>
    <n v="13096"/>
  </r>
  <r>
    <x v="2"/>
    <x v="8"/>
    <x v="65"/>
    <x v="71"/>
    <s v="PASAIA"/>
    <x v="0"/>
    <x v="0"/>
    <n v="11852"/>
  </r>
  <r>
    <x v="2"/>
    <x v="8"/>
    <x v="65"/>
    <x v="74"/>
    <s v="BERGARA"/>
    <x v="0"/>
    <x v="1"/>
    <n v="0"/>
  </r>
  <r>
    <x v="2"/>
    <x v="8"/>
    <x v="65"/>
    <x v="197"/>
    <s v="LEZO"/>
    <x v="0"/>
    <x v="1"/>
    <n v="0"/>
  </r>
  <r>
    <x v="2"/>
    <x v="8"/>
    <x v="65"/>
    <x v="10"/>
    <s v="ANDOAIN"/>
    <x v="0"/>
    <x v="0"/>
    <n v="14479"/>
  </r>
  <r>
    <x v="2"/>
    <x v="8"/>
    <x v="65"/>
    <x v="74"/>
    <s v="BERGARA"/>
    <x v="0"/>
    <x v="0"/>
    <n v="12691"/>
  </r>
  <r>
    <x v="2"/>
    <x v="8"/>
    <x v="65"/>
    <x v="31"/>
    <s v="ERRENTERIA"/>
    <x v="0"/>
    <x v="0"/>
    <n v="15142"/>
  </r>
  <r>
    <x v="2"/>
    <x v="8"/>
    <x v="65"/>
    <x v="134"/>
    <s v="ZARAUTZ"/>
    <x v="0"/>
    <x v="1"/>
    <n v="0"/>
  </r>
  <r>
    <x v="2"/>
    <x v="8"/>
    <x v="65"/>
    <x v="134"/>
    <s v="ZARAUTZ"/>
    <x v="0"/>
    <x v="0"/>
    <n v="12915"/>
  </r>
  <r>
    <x v="2"/>
    <x v="8"/>
    <x v="65"/>
    <x v="73"/>
    <s v="ZUMAIA"/>
    <x v="0"/>
    <x v="0"/>
    <n v="14945"/>
  </r>
  <r>
    <x v="2"/>
    <x v="8"/>
    <x v="65"/>
    <x v="1308"/>
    <s v="URNIETA"/>
    <x v="0"/>
    <x v="1"/>
    <n v="0"/>
  </r>
  <r>
    <x v="2"/>
    <x v="8"/>
    <x v="65"/>
    <x v="1308"/>
    <s v="URNIETA"/>
    <x v="0"/>
    <x v="0"/>
    <n v="3986"/>
  </r>
  <r>
    <x v="2"/>
    <x v="8"/>
    <x v="65"/>
    <x v="197"/>
    <s v="LEZO"/>
    <x v="0"/>
    <x v="0"/>
    <n v="13828"/>
  </r>
  <r>
    <x v="2"/>
    <x v="8"/>
    <x v="65"/>
    <x v="196"/>
    <s v="AZKOITIA"/>
    <x v="0"/>
    <x v="1"/>
    <n v="0"/>
  </r>
  <r>
    <x v="2"/>
    <x v="8"/>
    <x v="65"/>
    <x v="1309"/>
    <s v="AZKOITIA"/>
    <x v="0"/>
    <x v="1"/>
    <n v="0"/>
  </r>
  <r>
    <x v="2"/>
    <x v="8"/>
    <x v="65"/>
    <x v="196"/>
    <s v="AZKOITIA"/>
    <x v="0"/>
    <x v="0"/>
    <n v="8466"/>
  </r>
  <r>
    <x v="2"/>
    <x v="8"/>
    <x v="65"/>
    <x v="72"/>
    <s v="HERNANI"/>
    <x v="0"/>
    <x v="0"/>
    <n v="13043"/>
  </r>
  <r>
    <x v="2"/>
    <x v="8"/>
    <x v="65"/>
    <x v="179"/>
    <s v="HONDARRIBIA"/>
    <x v="0"/>
    <x v="0"/>
    <n v="14994"/>
  </r>
  <r>
    <x v="2"/>
    <x v="8"/>
    <x v="65"/>
    <x v="178"/>
    <s v="LASARTE-ORIA"/>
    <x v="0"/>
    <x v="0"/>
    <n v="8378"/>
  </r>
  <r>
    <x v="2"/>
    <x v="8"/>
    <x v="65"/>
    <x v="176"/>
    <s v="VILLABONA"/>
    <x v="0"/>
    <x v="1"/>
    <n v="0"/>
  </r>
  <r>
    <x v="2"/>
    <x v="8"/>
    <x v="65"/>
    <x v="76"/>
    <s v="ARRASATE/MONDRAGON"/>
    <x v="0"/>
    <x v="1"/>
    <n v="0"/>
  </r>
  <r>
    <x v="2"/>
    <x v="8"/>
    <x v="65"/>
    <x v="76"/>
    <s v="ARRASATE/MONDRAGON"/>
    <x v="0"/>
    <x v="0"/>
    <n v="12242"/>
  </r>
  <r>
    <x v="2"/>
    <x v="8"/>
    <x v="66"/>
    <x v="1310"/>
    <s v="BEASAIN"/>
    <x v="0"/>
    <x v="1"/>
    <n v="0"/>
  </r>
  <r>
    <x v="2"/>
    <x v="8"/>
    <x v="66"/>
    <x v="1"/>
    <s v="ATAUN"/>
    <x v="0"/>
    <x v="0"/>
    <n v="6000"/>
  </r>
  <r>
    <x v="2"/>
    <x v="8"/>
    <x v="66"/>
    <x v="1311"/>
    <s v="DONOSTIA / SAN SEBASTIAN"/>
    <x v="0"/>
    <x v="1"/>
    <n v="0"/>
  </r>
  <r>
    <x v="2"/>
    <x v="8"/>
    <x v="66"/>
    <x v="401"/>
    <s v="DONOSTIA / SAN SEBASTIAN"/>
    <x v="0"/>
    <x v="0"/>
    <n v="6000"/>
  </r>
  <r>
    <x v="2"/>
    <x v="8"/>
    <x v="66"/>
    <x v="166"/>
    <s v="DONOSTIA / SAN SEBASTIAN"/>
    <x v="0"/>
    <x v="1"/>
    <n v="0"/>
  </r>
  <r>
    <x v="2"/>
    <x v="8"/>
    <x v="66"/>
    <x v="1312"/>
    <s v="DONOSTIA / SAN SEBASTIAN"/>
    <x v="0"/>
    <x v="1"/>
    <n v="0"/>
  </r>
  <r>
    <x v="2"/>
    <x v="8"/>
    <x v="66"/>
    <x v="1313"/>
    <s v="ATAUN"/>
    <x v="0"/>
    <x v="1"/>
    <n v="0"/>
  </r>
  <r>
    <x v="2"/>
    <x v="8"/>
    <x v="66"/>
    <x v="775"/>
    <s v="IRUN"/>
    <x v="0"/>
    <x v="0"/>
    <n v="6000"/>
  </r>
  <r>
    <x v="2"/>
    <x v="8"/>
    <x v="66"/>
    <x v="1214"/>
    <s v="DONOSTIA / SAN SEBASTIAN"/>
    <x v="0"/>
    <x v="1"/>
    <n v="0"/>
  </r>
  <r>
    <x v="2"/>
    <x v="8"/>
    <x v="66"/>
    <x v="1314"/>
    <s v="DONOSTIA / SAN SEBASTIAN"/>
    <x v="0"/>
    <x v="0"/>
    <n v="2000.5"/>
  </r>
  <r>
    <x v="2"/>
    <x v="8"/>
    <x v="66"/>
    <x v="1315"/>
    <s v="BEASAIN"/>
    <x v="0"/>
    <x v="1"/>
    <n v="0"/>
  </r>
  <r>
    <x v="2"/>
    <x v="8"/>
    <x v="66"/>
    <x v="1316"/>
    <s v="OÑATI"/>
    <x v="0"/>
    <x v="1"/>
    <n v="0"/>
  </r>
  <r>
    <x v="2"/>
    <x v="8"/>
    <x v="66"/>
    <x v="150"/>
    <s v="DONOSTIA / SAN SEBASTIAN"/>
    <x v="0"/>
    <x v="0"/>
    <n v="6000"/>
  </r>
  <r>
    <x v="2"/>
    <x v="8"/>
    <x v="66"/>
    <x v="1059"/>
    <s v="DONOSTIA / SAN SEBASTIAN"/>
    <x v="0"/>
    <x v="1"/>
    <n v="0"/>
  </r>
  <r>
    <x v="2"/>
    <x v="8"/>
    <x v="66"/>
    <x v="1317"/>
    <s v="DONOSTIA / SAN SEBASTIAN"/>
    <x v="0"/>
    <x v="0"/>
    <n v="6000"/>
  </r>
  <r>
    <x v="2"/>
    <x v="8"/>
    <x v="66"/>
    <x v="1318"/>
    <s v="DONOSTIA / SAN SEBASTIAN"/>
    <x v="0"/>
    <x v="1"/>
    <n v="0"/>
  </r>
  <r>
    <x v="2"/>
    <x v="8"/>
    <x v="66"/>
    <x v="261"/>
    <s v="SORALUZE-PLACENCIA DE LAS ARMAS"/>
    <x v="0"/>
    <x v="1"/>
    <n v="0"/>
  </r>
  <r>
    <x v="2"/>
    <x v="8"/>
    <x v="66"/>
    <x v="1319"/>
    <s v="DONOSTIA / SAN SEBASTIAN"/>
    <x v="0"/>
    <x v="0"/>
    <n v="6000"/>
  </r>
  <r>
    <x v="2"/>
    <x v="8"/>
    <x v="66"/>
    <x v="1320"/>
    <s v="TOLOSA"/>
    <x v="0"/>
    <x v="1"/>
    <n v="0"/>
  </r>
  <r>
    <x v="2"/>
    <x v="8"/>
    <x v="66"/>
    <x v="1321"/>
    <s v="DONOSTIA / SAN SEBASTIAN"/>
    <x v="0"/>
    <x v="1"/>
    <n v="0"/>
  </r>
  <r>
    <x v="2"/>
    <x v="8"/>
    <x v="66"/>
    <x v="1322"/>
    <s v="DONOSTIA / SAN SEBASTIAN"/>
    <x v="0"/>
    <x v="1"/>
    <n v="0"/>
  </r>
  <r>
    <x v="2"/>
    <x v="8"/>
    <x v="66"/>
    <x v="1323"/>
    <s v="AZPEITIA"/>
    <x v="0"/>
    <x v="1"/>
    <n v="0"/>
  </r>
  <r>
    <x v="2"/>
    <x v="8"/>
    <x v="66"/>
    <x v="1324"/>
    <s v="DONOSTIA / SAN SEBASTIAN"/>
    <x v="0"/>
    <x v="1"/>
    <n v="0"/>
  </r>
  <r>
    <x v="2"/>
    <x v="8"/>
    <x v="66"/>
    <x v="1325"/>
    <s v="DONOSTIA / SAN SEBASTIAN"/>
    <x v="0"/>
    <x v="0"/>
    <n v="6000"/>
  </r>
  <r>
    <x v="2"/>
    <x v="8"/>
    <x v="66"/>
    <x v="1326"/>
    <s v="DONOSTIA / SAN SEBASTIAN"/>
    <x v="0"/>
    <x v="0"/>
    <n v="6000"/>
  </r>
  <r>
    <x v="2"/>
    <x v="8"/>
    <x v="66"/>
    <x v="790"/>
    <s v="MUTRIKU"/>
    <x v="0"/>
    <x v="1"/>
    <n v="0"/>
  </r>
  <r>
    <x v="2"/>
    <x v="8"/>
    <x v="66"/>
    <x v="1327"/>
    <s v="ORIO"/>
    <x v="0"/>
    <x v="0"/>
    <n v="6000"/>
  </r>
  <r>
    <x v="2"/>
    <x v="8"/>
    <x v="66"/>
    <x v="1328"/>
    <s v="DONOSTIA / SAN SEBASTIAN"/>
    <x v="0"/>
    <x v="1"/>
    <n v="0"/>
  </r>
  <r>
    <x v="2"/>
    <x v="8"/>
    <x v="66"/>
    <x v="1329"/>
    <s v="IRUN"/>
    <x v="0"/>
    <x v="1"/>
    <n v="0"/>
  </r>
  <r>
    <x v="2"/>
    <x v="8"/>
    <x v="66"/>
    <x v="1330"/>
    <s v="ERRENTERIA"/>
    <x v="0"/>
    <x v="1"/>
    <n v="0"/>
  </r>
  <r>
    <x v="2"/>
    <x v="8"/>
    <x v="66"/>
    <x v="1123"/>
    <s v="IRUN"/>
    <x v="0"/>
    <x v="1"/>
    <n v="0"/>
  </r>
  <r>
    <x v="2"/>
    <x v="8"/>
    <x v="66"/>
    <x v="1331"/>
    <s v="DONOSTIA / SAN SEBASTIAN"/>
    <x v="0"/>
    <x v="1"/>
    <n v="0"/>
  </r>
  <r>
    <x v="2"/>
    <x v="8"/>
    <x v="66"/>
    <x v="1332"/>
    <s v="DONOSTIA / SAN SEBASTIAN"/>
    <x v="0"/>
    <x v="1"/>
    <n v="0"/>
  </r>
  <r>
    <x v="2"/>
    <x v="8"/>
    <x v="66"/>
    <x v="1333"/>
    <s v="DONOSTIA / SAN SEBASTIAN"/>
    <x v="0"/>
    <x v="0"/>
    <n v="6000"/>
  </r>
  <r>
    <x v="2"/>
    <x v="8"/>
    <x v="66"/>
    <x v="1334"/>
    <s v="ASTIGARRAGA"/>
    <x v="0"/>
    <x v="1"/>
    <n v="0"/>
  </r>
  <r>
    <x v="2"/>
    <x v="8"/>
    <x v="66"/>
    <x v="1335"/>
    <s v="DONOSTIA / SAN SEBASTIAN"/>
    <x v="0"/>
    <x v="0"/>
    <n v="5285"/>
  </r>
  <r>
    <x v="2"/>
    <x v="8"/>
    <x v="66"/>
    <x v="251"/>
    <s v="DONOSTIA / SAN SEBASTIAN"/>
    <x v="0"/>
    <x v="1"/>
    <n v="0"/>
  </r>
  <r>
    <x v="2"/>
    <x v="8"/>
    <x v="66"/>
    <x v="1336"/>
    <s v="ARRASATE/MONDRAGON"/>
    <x v="0"/>
    <x v="0"/>
    <n v="6000"/>
  </r>
  <r>
    <x v="2"/>
    <x v="8"/>
    <x v="66"/>
    <x v="1337"/>
    <s v="DONOSTIA / SAN SEBASTIAN"/>
    <x v="0"/>
    <x v="0"/>
    <n v="6000"/>
  </r>
  <r>
    <x v="2"/>
    <x v="8"/>
    <x v="66"/>
    <x v="1264"/>
    <s v="ZESTOA"/>
    <x v="0"/>
    <x v="0"/>
    <n v="6000"/>
  </r>
  <r>
    <x v="2"/>
    <x v="8"/>
    <x v="66"/>
    <x v="1338"/>
    <s v="DONOSTIA / SAN SEBASTIAN"/>
    <x v="0"/>
    <x v="0"/>
    <n v="4250"/>
  </r>
  <r>
    <x v="2"/>
    <x v="8"/>
    <x v="66"/>
    <x v="444"/>
    <s v="IRUN"/>
    <x v="0"/>
    <x v="1"/>
    <n v="0"/>
  </r>
  <r>
    <x v="2"/>
    <x v="8"/>
    <x v="66"/>
    <x v="1339"/>
    <s v="DONOSTIA / SAN SEBASTIAN"/>
    <x v="0"/>
    <x v="1"/>
    <n v="0"/>
  </r>
  <r>
    <x v="2"/>
    <x v="8"/>
    <x v="66"/>
    <x v="1340"/>
    <s v="MUTRIKU"/>
    <x v="0"/>
    <x v="1"/>
    <n v="0"/>
  </r>
  <r>
    <x v="2"/>
    <x v="8"/>
    <x v="66"/>
    <x v="1341"/>
    <s v="IRUN"/>
    <x v="0"/>
    <x v="0"/>
    <n v="6000"/>
  </r>
  <r>
    <x v="2"/>
    <x v="8"/>
    <x v="66"/>
    <x v="1342"/>
    <s v="DONOSTIA / SAN SEBASTIAN"/>
    <x v="0"/>
    <x v="1"/>
    <n v="0"/>
  </r>
  <r>
    <x v="2"/>
    <x v="8"/>
    <x v="66"/>
    <x v="1343"/>
    <s v="DONOSTIA / SAN SEBASTIAN"/>
    <x v="0"/>
    <x v="1"/>
    <n v="0"/>
  </r>
  <r>
    <x v="2"/>
    <x v="8"/>
    <x v="66"/>
    <x v="1344"/>
    <s v="LASARTE-ORIA"/>
    <x v="0"/>
    <x v="1"/>
    <n v="0"/>
  </r>
  <r>
    <x v="2"/>
    <x v="8"/>
    <x v="66"/>
    <x v="1345"/>
    <s v="DONOSTIA / SAN SEBASTIAN"/>
    <x v="0"/>
    <x v="1"/>
    <n v="0"/>
  </r>
  <r>
    <x v="2"/>
    <x v="8"/>
    <x v="66"/>
    <x v="1346"/>
    <s v="LASARTE-ORIA"/>
    <x v="0"/>
    <x v="1"/>
    <n v="0"/>
  </r>
  <r>
    <x v="2"/>
    <x v="8"/>
    <x v="66"/>
    <x v="1347"/>
    <s v="DONOSTIA / SAN SEBASTIAN"/>
    <x v="0"/>
    <x v="0"/>
    <n v="6000"/>
  </r>
  <r>
    <x v="2"/>
    <x v="8"/>
    <x v="66"/>
    <x v="1348"/>
    <s v="DONOSTIA / SAN SEBASTIAN"/>
    <x v="0"/>
    <x v="1"/>
    <n v="0"/>
  </r>
  <r>
    <x v="2"/>
    <x v="8"/>
    <x v="66"/>
    <x v="1349"/>
    <s v="DONOSTIA / SAN SEBASTIAN"/>
    <x v="0"/>
    <x v="1"/>
    <n v="0"/>
  </r>
  <r>
    <x v="2"/>
    <x v="8"/>
    <x v="66"/>
    <x v="1350"/>
    <s v="IRUN"/>
    <x v="0"/>
    <x v="1"/>
    <n v="0"/>
  </r>
  <r>
    <x v="2"/>
    <x v="8"/>
    <x v="66"/>
    <x v="1351"/>
    <s v="DONOSTIA / SAN SEBASTIAN"/>
    <x v="0"/>
    <x v="1"/>
    <n v="0"/>
  </r>
  <r>
    <x v="2"/>
    <x v="8"/>
    <x v="66"/>
    <x v="1352"/>
    <s v="DONOSTIA / SAN SEBASTIAN"/>
    <x v="0"/>
    <x v="1"/>
    <n v="0"/>
  </r>
  <r>
    <x v="2"/>
    <x v="8"/>
    <x v="66"/>
    <x v="1353"/>
    <s v="USURBIL"/>
    <x v="0"/>
    <x v="0"/>
    <n v="6000"/>
  </r>
  <r>
    <x v="2"/>
    <x v="8"/>
    <x v="66"/>
    <x v="1354"/>
    <s v="DONOSTIA / SAN SEBASTIAN"/>
    <x v="0"/>
    <x v="0"/>
    <n v="6000"/>
  </r>
  <r>
    <x v="2"/>
    <x v="8"/>
    <x v="66"/>
    <x v="1355"/>
    <s v="DONOSTIA / SAN SEBASTIAN"/>
    <x v="0"/>
    <x v="1"/>
    <n v="0"/>
  </r>
  <r>
    <x v="2"/>
    <x v="8"/>
    <x v="66"/>
    <x v="40"/>
    <s v="DONOSTIA / SAN SEBASTIAN"/>
    <x v="0"/>
    <x v="0"/>
    <n v="5997.7"/>
  </r>
  <r>
    <x v="2"/>
    <x v="8"/>
    <x v="66"/>
    <x v="1356"/>
    <s v="DONOSTIA / SAN SEBASTIAN"/>
    <x v="0"/>
    <x v="1"/>
    <n v="0"/>
  </r>
  <r>
    <x v="2"/>
    <x v="8"/>
    <x v="66"/>
    <x v="1357"/>
    <s v="DONOSTIA / SAN SEBASTIAN"/>
    <x v="0"/>
    <x v="0"/>
    <n v="6000"/>
  </r>
  <r>
    <x v="2"/>
    <x v="8"/>
    <x v="66"/>
    <x v="1358"/>
    <s v="DONOSTIA / SAN SEBASTIAN"/>
    <x v="0"/>
    <x v="1"/>
    <n v="0"/>
  </r>
  <r>
    <x v="2"/>
    <x v="8"/>
    <x v="66"/>
    <x v="1359"/>
    <s v="DONOSTIA / SAN SEBASTIAN"/>
    <x v="0"/>
    <x v="0"/>
    <n v="5600"/>
  </r>
  <r>
    <x v="2"/>
    <x v="8"/>
    <x v="66"/>
    <x v="171"/>
    <s v="IRUN"/>
    <x v="0"/>
    <x v="1"/>
    <n v="0"/>
  </r>
  <r>
    <x v="2"/>
    <x v="8"/>
    <x v="66"/>
    <x v="1360"/>
    <s v="DONOSTIA / SAN SEBASTIAN"/>
    <x v="0"/>
    <x v="1"/>
    <n v="0"/>
  </r>
  <r>
    <x v="2"/>
    <x v="8"/>
    <x v="66"/>
    <x v="1361"/>
    <s v="PASAIA"/>
    <x v="0"/>
    <x v="0"/>
    <n v="3400"/>
  </r>
  <r>
    <x v="2"/>
    <x v="8"/>
    <x v="66"/>
    <x v="1362"/>
    <s v="TOLOSA"/>
    <x v="0"/>
    <x v="0"/>
    <n v="5850"/>
  </r>
  <r>
    <x v="2"/>
    <x v="8"/>
    <x v="66"/>
    <x v="1245"/>
    <s v="DONOSTIA / SAN SEBASTIAN"/>
    <x v="0"/>
    <x v="1"/>
    <n v="0"/>
  </r>
  <r>
    <x v="2"/>
    <x v="8"/>
    <x v="66"/>
    <x v="1363"/>
    <s v="DONOSTIA / SAN SEBASTIAN"/>
    <x v="0"/>
    <x v="1"/>
    <n v="0"/>
  </r>
  <r>
    <x v="2"/>
    <x v="8"/>
    <x v="66"/>
    <x v="1364"/>
    <s v="DONOSTIA / SAN SEBASTIAN"/>
    <x v="0"/>
    <x v="0"/>
    <n v="6000"/>
  </r>
  <r>
    <x v="2"/>
    <x v="8"/>
    <x v="66"/>
    <x v="1365"/>
    <s v="DONOSTIA / SAN SEBASTIAN"/>
    <x v="0"/>
    <x v="1"/>
    <n v="0"/>
  </r>
  <r>
    <x v="2"/>
    <x v="8"/>
    <x v="66"/>
    <x v="1366"/>
    <s v="DONOSTIA / SAN SEBASTIAN"/>
    <x v="0"/>
    <x v="1"/>
    <n v="0"/>
  </r>
  <r>
    <x v="2"/>
    <x v="8"/>
    <x v="67"/>
    <x v="1367"/>
    <s v="ZUMARRAGA"/>
    <x v="0"/>
    <x v="0"/>
    <n v="1196"/>
  </r>
  <r>
    <x v="2"/>
    <x v="8"/>
    <x v="67"/>
    <x v="1368"/>
    <s v="DONOSTIA / SAN SEBASTIAN"/>
    <x v="0"/>
    <x v="0"/>
    <n v="808"/>
  </r>
  <r>
    <x v="2"/>
    <x v="8"/>
    <x v="67"/>
    <x v="1369"/>
    <s v="VILLABONA"/>
    <x v="0"/>
    <x v="0"/>
    <n v="1060"/>
  </r>
  <r>
    <x v="2"/>
    <x v="8"/>
    <x v="67"/>
    <x v="1370"/>
    <s v="USURBIL"/>
    <x v="0"/>
    <x v="0"/>
    <n v="1024"/>
  </r>
  <r>
    <x v="2"/>
    <x v="8"/>
    <x v="67"/>
    <x v="1371"/>
    <s v="MUTRIKU"/>
    <x v="0"/>
    <x v="0"/>
    <n v="988"/>
  </r>
  <r>
    <x v="2"/>
    <x v="8"/>
    <x v="67"/>
    <x v="1372"/>
    <s v="IRUN"/>
    <x v="0"/>
    <x v="0"/>
    <n v="1276"/>
  </r>
  <r>
    <x v="2"/>
    <x v="8"/>
    <x v="67"/>
    <x v="1373"/>
    <s v="DONOSTIA / SAN SEBASTIAN"/>
    <x v="0"/>
    <x v="0"/>
    <n v="1084"/>
  </r>
  <r>
    <x v="2"/>
    <x v="8"/>
    <x v="67"/>
    <x v="1374"/>
    <s v="DONOSTIA / SAN SEBASTIAN"/>
    <x v="0"/>
    <x v="0"/>
    <n v="664"/>
  </r>
  <r>
    <x v="2"/>
    <x v="8"/>
    <x v="67"/>
    <x v="1375"/>
    <s v="EIBAR"/>
    <x v="0"/>
    <x v="0"/>
    <n v="1860"/>
  </r>
  <r>
    <x v="2"/>
    <x v="8"/>
    <x v="67"/>
    <x v="1376"/>
    <s v="DONOSTIA / SAN SEBASTIAN"/>
    <x v="0"/>
    <x v="0"/>
    <n v="1192"/>
  </r>
  <r>
    <x v="2"/>
    <x v="8"/>
    <x v="67"/>
    <x v="1377"/>
    <s v="ZARAUTZ"/>
    <x v="0"/>
    <x v="0"/>
    <n v="1768"/>
  </r>
  <r>
    <x v="2"/>
    <x v="8"/>
    <x v="67"/>
    <x v="1378"/>
    <s v="LAZKAO"/>
    <x v="0"/>
    <x v="0"/>
    <n v="1172"/>
  </r>
  <r>
    <x v="2"/>
    <x v="8"/>
    <x v="67"/>
    <x v="1379"/>
    <s v="DONOSTIA / SAN SEBASTIAN"/>
    <x v="0"/>
    <x v="0"/>
    <n v="2996"/>
  </r>
  <r>
    <x v="2"/>
    <x v="8"/>
    <x v="67"/>
    <x v="1380"/>
    <s v="OÑATI"/>
    <x v="0"/>
    <x v="0"/>
    <n v="1052"/>
  </r>
  <r>
    <x v="2"/>
    <x v="8"/>
    <x v="67"/>
    <x v="1381"/>
    <s v="SORALUZE-PLACENCIA DE LAS ARMAS"/>
    <x v="0"/>
    <x v="0"/>
    <n v="976"/>
  </r>
  <r>
    <x v="2"/>
    <x v="8"/>
    <x v="67"/>
    <x v="1382"/>
    <s v="DONOSTIA / SAN SEBASTIAN"/>
    <x v="0"/>
    <x v="0"/>
    <n v="1132"/>
  </r>
  <r>
    <x v="2"/>
    <x v="8"/>
    <x v="67"/>
    <x v="1383"/>
    <s v="TOLOSA"/>
    <x v="0"/>
    <x v="0"/>
    <n v="1224"/>
  </r>
  <r>
    <x v="2"/>
    <x v="8"/>
    <x v="67"/>
    <x v="1384"/>
    <s v="DONOSTIA / SAN SEBASTIAN"/>
    <x v="0"/>
    <x v="0"/>
    <n v="1556"/>
  </r>
  <r>
    <x v="2"/>
    <x v="8"/>
    <x v="67"/>
    <x v="1385"/>
    <s v="DONOSTIA / SAN SEBASTIAN"/>
    <x v="0"/>
    <x v="0"/>
    <n v="2696"/>
  </r>
  <r>
    <x v="2"/>
    <x v="8"/>
    <x v="67"/>
    <x v="1386"/>
    <s v="DONOSTIA / SAN SEBASTIAN"/>
    <x v="0"/>
    <x v="0"/>
    <n v="1636"/>
  </r>
  <r>
    <x v="2"/>
    <x v="8"/>
    <x v="67"/>
    <x v="1387"/>
    <s v="ERRENTERIA"/>
    <x v="0"/>
    <x v="0"/>
    <n v="1044"/>
  </r>
  <r>
    <x v="2"/>
    <x v="8"/>
    <x v="67"/>
    <x v="1388"/>
    <s v="DONOSTIA / SAN SEBASTIAN"/>
    <x v="0"/>
    <x v="0"/>
    <n v="1368"/>
  </r>
  <r>
    <x v="2"/>
    <x v="8"/>
    <x v="67"/>
    <x v="1389"/>
    <s v="ZUMARRAGA"/>
    <x v="0"/>
    <x v="0"/>
    <n v="1400"/>
  </r>
  <r>
    <x v="2"/>
    <x v="8"/>
    <x v="67"/>
    <x v="1390"/>
    <s v="EIBAR"/>
    <x v="0"/>
    <x v="0"/>
    <n v="988"/>
  </r>
  <r>
    <x v="2"/>
    <x v="8"/>
    <x v="67"/>
    <x v="1391"/>
    <s v="DONOSTIA / SAN SEBASTIAN"/>
    <x v="0"/>
    <x v="0"/>
    <n v="2576"/>
  </r>
  <r>
    <x v="2"/>
    <x v="8"/>
    <x v="67"/>
    <x v="1392"/>
    <s v="OÑATI"/>
    <x v="0"/>
    <x v="0"/>
    <n v="1052"/>
  </r>
  <r>
    <x v="2"/>
    <x v="8"/>
    <x v="67"/>
    <x v="1393"/>
    <s v="ORIO"/>
    <x v="0"/>
    <x v="0"/>
    <n v="1336"/>
  </r>
  <r>
    <x v="2"/>
    <x v="8"/>
    <x v="67"/>
    <x v="1394"/>
    <s v="IRUN"/>
    <x v="0"/>
    <x v="0"/>
    <n v="576"/>
  </r>
  <r>
    <x v="2"/>
    <x v="8"/>
    <x v="67"/>
    <x v="1395"/>
    <s v="DONOSTIA / SAN SEBASTIAN"/>
    <x v="0"/>
    <x v="0"/>
    <n v="1064"/>
  </r>
  <r>
    <x v="2"/>
    <x v="8"/>
    <x v="67"/>
    <x v="1396"/>
    <s v="ERRENTERIA"/>
    <x v="0"/>
    <x v="0"/>
    <n v="1096"/>
  </r>
  <r>
    <x v="2"/>
    <x v="8"/>
    <x v="67"/>
    <x v="1397"/>
    <s v="MENDARO"/>
    <x v="0"/>
    <x v="0"/>
    <n v="968"/>
  </r>
  <r>
    <x v="2"/>
    <x v="8"/>
    <x v="67"/>
    <x v="1398"/>
    <s v="DONOSTIA / SAN SEBASTIAN"/>
    <x v="0"/>
    <x v="0"/>
    <n v="504"/>
  </r>
  <r>
    <x v="2"/>
    <x v="8"/>
    <x v="67"/>
    <x v="1399"/>
    <s v="ELGOIBAR"/>
    <x v="0"/>
    <x v="0"/>
    <n v="1052"/>
  </r>
  <r>
    <x v="2"/>
    <x v="8"/>
    <x v="67"/>
    <x v="1400"/>
    <s v="SORALUZE-PLACENCIA DE LAS ARMAS"/>
    <x v="0"/>
    <x v="0"/>
    <n v="976"/>
  </r>
  <r>
    <x v="2"/>
    <x v="8"/>
    <x v="67"/>
    <x v="1401"/>
    <s v="ERRENTERIA"/>
    <x v="0"/>
    <x v="0"/>
    <n v="1508"/>
  </r>
  <r>
    <x v="2"/>
    <x v="8"/>
    <x v="67"/>
    <x v="1402"/>
    <s v="OÑATI"/>
    <x v="0"/>
    <x v="0"/>
    <n v="1052"/>
  </r>
  <r>
    <x v="2"/>
    <x v="8"/>
    <x v="67"/>
    <x v="1403"/>
    <s v="HERNANI"/>
    <x v="0"/>
    <x v="0"/>
    <n v="1024"/>
  </r>
  <r>
    <x v="2"/>
    <x v="8"/>
    <x v="67"/>
    <x v="1404"/>
    <s v="DONOSTIA / SAN SEBASTIAN"/>
    <x v="0"/>
    <x v="0"/>
    <n v="1032"/>
  </r>
  <r>
    <x v="2"/>
    <x v="8"/>
    <x v="67"/>
    <x v="1405"/>
    <s v="MUTRIKU"/>
    <x v="0"/>
    <x v="0"/>
    <n v="976"/>
  </r>
  <r>
    <x v="2"/>
    <x v="8"/>
    <x v="67"/>
    <x v="1406"/>
    <s v="ANDOAIN"/>
    <x v="0"/>
    <x v="0"/>
    <n v="1112"/>
  </r>
  <r>
    <x v="2"/>
    <x v="8"/>
    <x v="67"/>
    <x v="1407"/>
    <s v="ORDIZIA"/>
    <x v="0"/>
    <x v="0"/>
    <n v="1108"/>
  </r>
  <r>
    <x v="2"/>
    <x v="8"/>
    <x v="67"/>
    <x v="1408"/>
    <s v="ERRENTERIA"/>
    <x v="0"/>
    <x v="0"/>
    <n v="1148"/>
  </r>
  <r>
    <x v="2"/>
    <x v="8"/>
    <x v="67"/>
    <x v="1409"/>
    <s v="DONOSTIA / SAN SEBASTIAN"/>
    <x v="0"/>
    <x v="0"/>
    <n v="1100"/>
  </r>
  <r>
    <x v="2"/>
    <x v="8"/>
    <x v="67"/>
    <x v="1410"/>
    <s v="DONOSTIA / SAN SEBASTIAN"/>
    <x v="0"/>
    <x v="0"/>
    <n v="2036"/>
  </r>
  <r>
    <x v="2"/>
    <x v="8"/>
    <x v="67"/>
    <x v="1411"/>
    <s v="DONOSTIA / SAN SEBASTIAN"/>
    <x v="0"/>
    <x v="0"/>
    <n v="1024"/>
  </r>
  <r>
    <x v="2"/>
    <x v="8"/>
    <x v="67"/>
    <x v="1412"/>
    <s v="ZARAUTZ"/>
    <x v="0"/>
    <x v="0"/>
    <n v="1344"/>
  </r>
  <r>
    <x v="2"/>
    <x v="8"/>
    <x v="67"/>
    <x v="1413"/>
    <s v="ASTEASU"/>
    <x v="0"/>
    <x v="0"/>
    <n v="1056"/>
  </r>
  <r>
    <x v="2"/>
    <x v="8"/>
    <x v="67"/>
    <x v="1414"/>
    <s v="OIARTZUN"/>
    <x v="0"/>
    <x v="0"/>
    <n v="1084"/>
  </r>
  <r>
    <x v="2"/>
    <x v="8"/>
    <x v="67"/>
    <x v="1415"/>
    <s v="DONOSTIA / SAN SEBASTIAN"/>
    <x v="0"/>
    <x v="0"/>
    <n v="1044"/>
  </r>
  <r>
    <x v="2"/>
    <x v="8"/>
    <x v="67"/>
    <x v="1416"/>
    <s v="DONOSTIA / SAN SEBASTIAN"/>
    <x v="0"/>
    <x v="0"/>
    <n v="15588"/>
  </r>
  <r>
    <x v="2"/>
    <x v="8"/>
    <x v="67"/>
    <x v="1417"/>
    <s v="DONOSTIA / SAN SEBASTIAN"/>
    <x v="0"/>
    <x v="0"/>
    <n v="1032"/>
  </r>
  <r>
    <x v="2"/>
    <x v="8"/>
    <x v="67"/>
    <x v="1418"/>
    <s v="DONOSTIA / SAN SEBASTIAN"/>
    <x v="0"/>
    <x v="0"/>
    <n v="1044"/>
  </r>
  <r>
    <x v="2"/>
    <x v="8"/>
    <x v="67"/>
    <x v="1419"/>
    <s v="LEGAZPI"/>
    <x v="0"/>
    <x v="0"/>
    <n v="400"/>
  </r>
  <r>
    <x v="2"/>
    <x v="8"/>
    <x v="67"/>
    <x v="1420"/>
    <s v="IRUN"/>
    <x v="0"/>
    <x v="0"/>
    <n v="1280"/>
  </r>
  <r>
    <x v="2"/>
    <x v="8"/>
    <x v="67"/>
    <x v="1421"/>
    <s v="DONOSTIA / SAN SEBASTIAN"/>
    <x v="0"/>
    <x v="1"/>
    <n v="0"/>
  </r>
  <r>
    <x v="2"/>
    <x v="8"/>
    <x v="67"/>
    <x v="1422"/>
    <s v="OÑATI"/>
    <x v="0"/>
    <x v="0"/>
    <n v="1032"/>
  </r>
  <r>
    <x v="2"/>
    <x v="8"/>
    <x v="67"/>
    <x v="1423"/>
    <s v="PASAIA"/>
    <x v="0"/>
    <x v="0"/>
    <n v="1024"/>
  </r>
  <r>
    <x v="2"/>
    <x v="8"/>
    <x v="67"/>
    <x v="1421"/>
    <s v="DONOSTIA / SAN SEBASTIAN"/>
    <x v="0"/>
    <x v="0"/>
    <n v="456"/>
  </r>
  <r>
    <x v="2"/>
    <x v="8"/>
    <x v="67"/>
    <x v="1424"/>
    <s v="BEASAIN"/>
    <x v="0"/>
    <x v="0"/>
    <n v="1112"/>
  </r>
  <r>
    <x v="2"/>
    <x v="8"/>
    <x v="67"/>
    <x v="1425"/>
    <s v="DONOSTIA / SAN SEBASTIAN"/>
    <x v="0"/>
    <x v="0"/>
    <n v="1024"/>
  </r>
  <r>
    <x v="2"/>
    <x v="8"/>
    <x v="68"/>
    <x v="166"/>
    <s v="DONOSTIA / SAN SEBASTIAN"/>
    <x v="0"/>
    <x v="1"/>
    <n v="0"/>
  </r>
  <r>
    <x v="2"/>
    <x v="8"/>
    <x v="68"/>
    <x v="1426"/>
    <s v="IRUN"/>
    <x v="0"/>
    <x v="1"/>
    <n v="0"/>
  </r>
  <r>
    <x v="2"/>
    <x v="8"/>
    <x v="68"/>
    <x v="1427"/>
    <s v="BILBAO"/>
    <x v="0"/>
    <x v="0"/>
    <n v="7064.43"/>
  </r>
  <r>
    <x v="2"/>
    <x v="8"/>
    <x v="68"/>
    <x v="420"/>
    <s v="SORALUZE-PLACENCIA DE LAS ARMAS"/>
    <x v="0"/>
    <x v="1"/>
    <n v="0"/>
  </r>
  <r>
    <x v="2"/>
    <x v="8"/>
    <x v="68"/>
    <x v="420"/>
    <s v="SORALUZE-PLACENCIA DE LAS ARMAS"/>
    <x v="0"/>
    <x v="1"/>
    <n v="0"/>
  </r>
  <r>
    <x v="2"/>
    <x v="8"/>
    <x v="68"/>
    <x v="1428"/>
    <s v="OIARTZUN"/>
    <x v="0"/>
    <x v="1"/>
    <n v="0"/>
  </r>
  <r>
    <x v="2"/>
    <x v="8"/>
    <x v="68"/>
    <x v="92"/>
    <s v="OIARTZUN"/>
    <x v="0"/>
    <x v="0"/>
    <n v="9000"/>
  </r>
  <r>
    <x v="2"/>
    <x v="8"/>
    <x v="68"/>
    <x v="1298"/>
    <s v="ANDOAIN"/>
    <x v="0"/>
    <x v="1"/>
    <n v="0"/>
  </r>
  <r>
    <x v="2"/>
    <x v="8"/>
    <x v="68"/>
    <x v="1429"/>
    <s v="DONOSTIA / SAN SEBASTIAN"/>
    <x v="0"/>
    <x v="1"/>
    <n v="0"/>
  </r>
  <r>
    <x v="2"/>
    <x v="8"/>
    <x v="68"/>
    <x v="1430"/>
    <s v="DONOSTIA / SAN SEBASTIAN"/>
    <x v="0"/>
    <x v="1"/>
    <n v="0"/>
  </r>
  <r>
    <x v="2"/>
    <x v="8"/>
    <x v="68"/>
    <x v="1330"/>
    <s v="ERRENTERIA"/>
    <x v="0"/>
    <x v="0"/>
    <n v="8073.64"/>
  </r>
  <r>
    <x v="2"/>
    <x v="8"/>
    <x v="68"/>
    <x v="1431"/>
    <s v="DONOSTIA / SAN SEBASTIAN"/>
    <x v="0"/>
    <x v="1"/>
    <n v="0"/>
  </r>
  <r>
    <x v="2"/>
    <x v="8"/>
    <x v="68"/>
    <x v="1432"/>
    <s v="DONOSTIA / SAN SEBASTIAN"/>
    <x v="0"/>
    <x v="1"/>
    <n v="0"/>
  </r>
  <r>
    <x v="2"/>
    <x v="8"/>
    <x v="68"/>
    <x v="1433"/>
    <s v="DONOSTIA / SAN SEBASTIAN"/>
    <x v="0"/>
    <x v="0"/>
    <n v="6997.1399999999994"/>
  </r>
  <r>
    <x v="2"/>
    <x v="8"/>
    <x v="68"/>
    <x v="19"/>
    <s v="LASARTE-ORIA"/>
    <x v="0"/>
    <x v="1"/>
    <n v="0"/>
  </r>
  <r>
    <x v="2"/>
    <x v="8"/>
    <x v="68"/>
    <x v="1434"/>
    <s v="VITORIA-GASTEIZ"/>
    <x v="0"/>
    <x v="1"/>
    <n v="0"/>
  </r>
  <r>
    <x v="2"/>
    <x v="8"/>
    <x v="68"/>
    <x v="1435"/>
    <s v="ASTIGARRAGA"/>
    <x v="0"/>
    <x v="1"/>
    <n v="0"/>
  </r>
  <r>
    <x v="2"/>
    <x v="8"/>
    <x v="68"/>
    <x v="1436"/>
    <s v="HONDARRIBIA"/>
    <x v="0"/>
    <x v="0"/>
    <n v="6728.02"/>
  </r>
  <r>
    <x v="2"/>
    <x v="8"/>
    <x v="68"/>
    <x v="1437"/>
    <s v="DONOSTIA / SAN SEBASTIAN"/>
    <x v="0"/>
    <x v="1"/>
    <n v="0"/>
  </r>
  <r>
    <x v="2"/>
    <x v="8"/>
    <x v="68"/>
    <x v="1438"/>
    <s v="ZARAUTZ"/>
    <x v="0"/>
    <x v="1"/>
    <n v="0"/>
  </r>
  <r>
    <x v="2"/>
    <x v="8"/>
    <x v="68"/>
    <x v="1348"/>
    <s v="DONOSTIA / SAN SEBASTIAN"/>
    <x v="0"/>
    <x v="1"/>
    <n v="0"/>
  </r>
  <r>
    <x v="2"/>
    <x v="8"/>
    <x v="68"/>
    <x v="249"/>
    <s v="AZPEITIA"/>
    <x v="0"/>
    <x v="1"/>
    <n v="0"/>
  </r>
  <r>
    <x v="2"/>
    <x v="8"/>
    <x v="68"/>
    <x v="1439"/>
    <s v="OIARTZUN"/>
    <x v="0"/>
    <x v="1"/>
    <n v="0"/>
  </r>
  <r>
    <x v="2"/>
    <x v="8"/>
    <x v="68"/>
    <x v="1440"/>
    <s v="DONOSTIA / SAN SEBASTIAN"/>
    <x v="0"/>
    <x v="1"/>
    <n v="0"/>
  </r>
  <r>
    <x v="2"/>
    <x v="8"/>
    <x v="68"/>
    <x v="1441"/>
    <s v="IRUN"/>
    <x v="0"/>
    <x v="1"/>
    <n v="0"/>
  </r>
  <r>
    <x v="2"/>
    <x v="8"/>
    <x v="68"/>
    <x v="1442"/>
    <s v="IRUN"/>
    <x v="0"/>
    <x v="1"/>
    <n v="0"/>
  </r>
  <r>
    <x v="2"/>
    <x v="8"/>
    <x v="68"/>
    <x v="1443"/>
    <s v="AZKOITIA"/>
    <x v="0"/>
    <x v="1"/>
    <n v="0"/>
  </r>
  <r>
    <x v="2"/>
    <x v="8"/>
    <x v="68"/>
    <x v="1444"/>
    <s v="DONOSTIA / SAN SEBASTIAN"/>
    <x v="0"/>
    <x v="1"/>
    <n v="0"/>
  </r>
  <r>
    <x v="2"/>
    <x v="8"/>
    <x v="68"/>
    <x v="1445"/>
    <s v="HONDARRIBIA"/>
    <x v="0"/>
    <x v="0"/>
    <n v="4600"/>
  </r>
  <r>
    <x v="2"/>
    <x v="8"/>
    <x v="68"/>
    <x v="1446"/>
    <s v="DONOSTIA / SAN SEBASTIAN"/>
    <x v="0"/>
    <x v="1"/>
    <n v="0"/>
  </r>
  <r>
    <x v="2"/>
    <x v="8"/>
    <x v="68"/>
    <x v="1447"/>
    <s v="ASTIGARRAGA"/>
    <x v="0"/>
    <x v="0"/>
    <n v="7400.84"/>
  </r>
  <r>
    <x v="2"/>
    <x v="8"/>
    <x v="68"/>
    <x v="1339"/>
    <s v="DONOSTIA / SAN SEBASTIAN"/>
    <x v="0"/>
    <x v="1"/>
    <n v="0"/>
  </r>
  <r>
    <x v="2"/>
    <x v="8"/>
    <x v="68"/>
    <x v="431"/>
    <s v="DONOSTIA / SAN SEBASTIAN"/>
    <x v="0"/>
    <x v="1"/>
    <n v="0"/>
  </r>
  <r>
    <x v="2"/>
    <x v="8"/>
    <x v="68"/>
    <x v="1448"/>
    <s v="IRUN"/>
    <x v="0"/>
    <x v="1"/>
    <n v="0"/>
  </r>
  <r>
    <x v="2"/>
    <x v="8"/>
    <x v="68"/>
    <x v="1449"/>
    <s v="DONOSTIA / SAN SEBASTIAN"/>
    <x v="0"/>
    <x v="1"/>
    <n v="0"/>
  </r>
  <r>
    <x v="2"/>
    <x v="8"/>
    <x v="68"/>
    <x v="1450"/>
    <s v="DEBA"/>
    <x v="0"/>
    <x v="0"/>
    <n v="8073.64"/>
  </r>
  <r>
    <x v="2"/>
    <x v="8"/>
    <x v="68"/>
    <x v="1355"/>
    <s v="DONOSTIA / SAN SEBASTIAN"/>
    <x v="0"/>
    <x v="0"/>
    <n v="6795.3899999999994"/>
  </r>
  <r>
    <x v="2"/>
    <x v="8"/>
    <x v="68"/>
    <x v="1451"/>
    <s v="DONOSTIA / SAN SEBASTIAN"/>
    <x v="0"/>
    <x v="1"/>
    <n v="0"/>
  </r>
  <r>
    <x v="2"/>
    <x v="8"/>
    <x v="68"/>
    <x v="1452"/>
    <s v="IRUN"/>
    <x v="0"/>
    <x v="1"/>
    <n v="0"/>
  </r>
  <r>
    <x v="2"/>
    <x v="8"/>
    <x v="68"/>
    <x v="1453"/>
    <s v="DONOSTIA / SAN SEBASTIAN"/>
    <x v="0"/>
    <x v="1"/>
    <n v="0"/>
  </r>
  <r>
    <x v="2"/>
    <x v="8"/>
    <x v="68"/>
    <x v="171"/>
    <s v="IRUN"/>
    <x v="0"/>
    <x v="1"/>
    <n v="0"/>
  </r>
  <r>
    <x v="2"/>
    <x v="8"/>
    <x v="68"/>
    <x v="1294"/>
    <s v="DONOSTIA / SAN SEBASTIAN"/>
    <x v="0"/>
    <x v="0"/>
    <n v="6862.57"/>
  </r>
  <r>
    <x v="2"/>
    <x v="8"/>
    <x v="68"/>
    <x v="1454"/>
    <s v="EIBAR"/>
    <x v="0"/>
    <x v="1"/>
    <n v="0"/>
  </r>
  <r>
    <x v="2"/>
    <x v="8"/>
    <x v="68"/>
    <x v="1365"/>
    <s v="DONOSTIA / SAN SEBASTIAN"/>
    <x v="0"/>
    <x v="1"/>
    <n v="0"/>
  </r>
  <r>
    <x v="2"/>
    <x v="8"/>
    <x v="68"/>
    <x v="1294"/>
    <s v="DONOSTIA / SAN SEBASTIAN"/>
    <x v="0"/>
    <x v="1"/>
    <n v="0"/>
  </r>
  <r>
    <x v="2"/>
    <x v="8"/>
    <x v="68"/>
    <x v="1287"/>
    <s v="DONOSTIA / SAN SEBASTIAN"/>
    <x v="0"/>
    <x v="0"/>
    <n v="8881"/>
  </r>
  <r>
    <x v="2"/>
    <x v="8"/>
    <x v="68"/>
    <x v="1284"/>
    <s v="DONOSTIA / SAN SEBASTIAN"/>
    <x v="0"/>
    <x v="0"/>
    <n v="6000"/>
  </r>
  <r>
    <x v="2"/>
    <x v="8"/>
    <x v="68"/>
    <x v="161"/>
    <s v="TOLOSA"/>
    <x v="0"/>
    <x v="0"/>
    <n v="6795.3099999999995"/>
  </r>
  <r>
    <x v="2"/>
    <x v="8"/>
    <x v="68"/>
    <x v="1455"/>
    <s v="HONDARRIBIA"/>
    <x v="0"/>
    <x v="1"/>
    <n v="0"/>
  </r>
  <r>
    <x v="2"/>
    <x v="8"/>
    <x v="68"/>
    <x v="1272"/>
    <s v="DONOSTIA / SAN SEBASTIAN"/>
    <x v="0"/>
    <x v="1"/>
    <n v="0"/>
  </r>
  <r>
    <x v="2"/>
    <x v="8"/>
    <x v="68"/>
    <x v="1456"/>
    <s v="LASARTE-ORIA"/>
    <x v="0"/>
    <x v="1"/>
    <n v="0"/>
  </r>
  <r>
    <x v="2"/>
    <x v="8"/>
    <x v="68"/>
    <x v="1457"/>
    <s v="DONOSTIA / SAN SEBASTIAN"/>
    <x v="0"/>
    <x v="1"/>
    <n v="0"/>
  </r>
  <r>
    <x v="2"/>
    <x v="8"/>
    <x v="68"/>
    <x v="1271"/>
    <s v="TOLOSA"/>
    <x v="0"/>
    <x v="1"/>
    <n v="0"/>
  </r>
  <r>
    <x v="2"/>
    <x v="8"/>
    <x v="68"/>
    <x v="1288"/>
    <s v="GALAR"/>
    <x v="0"/>
    <x v="0"/>
    <n v="6728.02"/>
  </r>
  <r>
    <x v="2"/>
    <x v="8"/>
    <x v="69"/>
    <x v="1458"/>
    <s v="BEASAIN"/>
    <x v="0"/>
    <x v="0"/>
    <n v="9174.4000000000015"/>
  </r>
  <r>
    <x v="2"/>
    <x v="8"/>
    <x v="69"/>
    <x v="1459"/>
    <s v="BARAKALDO"/>
    <x v="0"/>
    <x v="1"/>
    <n v="0"/>
  </r>
  <r>
    <x v="2"/>
    <x v="8"/>
    <x v="69"/>
    <x v="276"/>
    <s v="DONOSTIA / SAN SEBASTIAN"/>
    <x v="0"/>
    <x v="1"/>
    <n v="0"/>
  </r>
  <r>
    <x v="2"/>
    <x v="8"/>
    <x v="69"/>
    <x v="911"/>
    <s v="HONDARRIBIA"/>
    <x v="0"/>
    <x v="1"/>
    <n v="0"/>
  </r>
  <r>
    <x v="2"/>
    <x v="8"/>
    <x v="69"/>
    <x v="1460"/>
    <s v="BILBAO"/>
    <x v="0"/>
    <x v="1"/>
    <n v="0"/>
  </r>
  <r>
    <x v="2"/>
    <x v="8"/>
    <x v="69"/>
    <x v="276"/>
    <s v="DONOSTIA / SAN SEBASTIAN"/>
    <x v="0"/>
    <x v="0"/>
    <n v="8027.6"/>
  </r>
  <r>
    <x v="2"/>
    <x v="8"/>
    <x v="69"/>
    <x v="227"/>
    <s v="IRUN"/>
    <x v="0"/>
    <x v="0"/>
    <n v="8943.5499999999993"/>
  </r>
  <r>
    <x v="2"/>
    <x v="8"/>
    <x v="69"/>
    <x v="1461"/>
    <s v="IRUN"/>
    <x v="0"/>
    <x v="0"/>
    <n v="4587.21"/>
  </r>
  <r>
    <x v="2"/>
    <x v="8"/>
    <x v="69"/>
    <x v="1462"/>
    <s v="DONOSTIA / SAN SEBASTIAN"/>
    <x v="0"/>
    <x v="0"/>
    <n v="5734"/>
  </r>
  <r>
    <x v="2"/>
    <x v="8"/>
    <x v="69"/>
    <x v="1463"/>
    <s v="ANDOAIN"/>
    <x v="0"/>
    <x v="0"/>
    <n v="10321.200000000001"/>
  </r>
  <r>
    <x v="2"/>
    <x v="8"/>
    <x v="69"/>
    <x v="1464"/>
    <s v="DONOSTIA / SAN SEBASTIAN"/>
    <x v="0"/>
    <x v="0"/>
    <n v="4587.21"/>
  </r>
  <r>
    <x v="2"/>
    <x v="8"/>
    <x v="69"/>
    <x v="1465"/>
    <s v="EIBAR"/>
    <x v="0"/>
    <x v="1"/>
    <n v="0"/>
  </r>
  <r>
    <x v="2"/>
    <x v="8"/>
    <x v="69"/>
    <x v="1466"/>
    <s v="ZALDIBIA"/>
    <x v="0"/>
    <x v="0"/>
    <n v="11468"/>
  </r>
  <r>
    <x v="2"/>
    <x v="8"/>
    <x v="69"/>
    <x v="1465"/>
    <s v="EIBAR"/>
    <x v="0"/>
    <x v="0"/>
    <n v="5734"/>
  </r>
  <r>
    <x v="2"/>
    <x v="8"/>
    <x v="69"/>
    <x v="1467"/>
    <s v="USURBIL"/>
    <x v="0"/>
    <x v="0"/>
    <n v="17202.009999999998"/>
  </r>
  <r>
    <x v="2"/>
    <x v="8"/>
    <x v="69"/>
    <x v="1468"/>
    <s v="PASAIA"/>
    <x v="0"/>
    <x v="0"/>
    <n v="8027.6"/>
  </r>
  <r>
    <x v="2"/>
    <x v="8"/>
    <x v="69"/>
    <x v="1469"/>
    <s v="DONOSTIA / SAN SEBASTIAN"/>
    <x v="0"/>
    <x v="0"/>
    <n v="5734"/>
  </r>
  <r>
    <x v="2"/>
    <x v="8"/>
    <x v="69"/>
    <x v="1470"/>
    <s v="DONOSTIA / SAN SEBASTIAN"/>
    <x v="0"/>
    <x v="1"/>
    <n v="0"/>
  </r>
  <r>
    <x v="2"/>
    <x v="8"/>
    <x v="69"/>
    <x v="1471"/>
    <s v="DONOSTIA / SAN SEBASTIAN"/>
    <x v="0"/>
    <x v="0"/>
    <n v="10321.200000000001"/>
  </r>
  <r>
    <x v="2"/>
    <x v="8"/>
    <x v="69"/>
    <x v="1472"/>
    <s v="DONOSTIA / SAN SEBASTIAN"/>
    <x v="0"/>
    <x v="0"/>
    <n v="16055.21"/>
  </r>
  <r>
    <x v="2"/>
    <x v="8"/>
    <x v="69"/>
    <x v="1473"/>
    <s v="TOLOSA"/>
    <x v="0"/>
    <x v="0"/>
    <n v="9174.4000000000015"/>
  </r>
  <r>
    <x v="2"/>
    <x v="8"/>
    <x v="69"/>
    <x v="1474"/>
    <s v="PASAIA"/>
    <x v="0"/>
    <x v="0"/>
    <n v="14908.41"/>
  </r>
  <r>
    <x v="2"/>
    <x v="8"/>
    <x v="69"/>
    <x v="1475"/>
    <s v="DONOSTIA / SAN SEBASTIAN"/>
    <x v="0"/>
    <x v="1"/>
    <n v="0"/>
  </r>
  <r>
    <x v="2"/>
    <x v="8"/>
    <x v="70"/>
    <x v="1476"/>
    <s v="ERRENTERIA"/>
    <x v="0"/>
    <x v="0"/>
    <n v="2500"/>
  </r>
  <r>
    <x v="2"/>
    <x v="8"/>
    <x v="70"/>
    <x v="1477"/>
    <s v="DONOSTIA / SAN SEBASTIAN"/>
    <x v="0"/>
    <x v="0"/>
    <n v="2500"/>
  </r>
  <r>
    <x v="2"/>
    <x v="8"/>
    <x v="70"/>
    <x v="1478"/>
    <s v="LAZKAO"/>
    <x v="0"/>
    <x v="0"/>
    <n v="2500"/>
  </r>
  <r>
    <x v="2"/>
    <x v="8"/>
    <x v="71"/>
    <x v="1479"/>
    <s v="DONOSTIA / SAN SEBASTIAN"/>
    <x v="0"/>
    <x v="0"/>
    <n v="7000"/>
  </r>
  <r>
    <x v="2"/>
    <x v="8"/>
    <x v="71"/>
    <x v="1480"/>
    <s v="TOLOSA"/>
    <x v="0"/>
    <x v="0"/>
    <n v="7500"/>
  </r>
  <r>
    <x v="2"/>
    <x v="8"/>
    <x v="72"/>
    <x v="1241"/>
    <s v="URRETXU"/>
    <x v="0"/>
    <x v="0"/>
    <n v="8537"/>
  </r>
  <r>
    <x v="2"/>
    <x v="8"/>
    <x v="72"/>
    <x v="1316"/>
    <s v="OÑATI"/>
    <x v="0"/>
    <x v="1"/>
    <n v="0"/>
  </r>
  <r>
    <x v="2"/>
    <x v="8"/>
    <x v="72"/>
    <x v="1481"/>
    <s v="IRUN"/>
    <x v="0"/>
    <x v="0"/>
    <n v="5015"/>
  </r>
  <r>
    <x v="2"/>
    <x v="8"/>
    <x v="72"/>
    <x v="1282"/>
    <s v="ERRENTERIA"/>
    <x v="0"/>
    <x v="0"/>
    <n v="20000"/>
  </r>
  <r>
    <x v="2"/>
    <x v="8"/>
    <x v="72"/>
    <x v="1482"/>
    <s v="DONOSTIA / SAN SEBASTIAN"/>
    <x v="0"/>
    <x v="1"/>
    <n v="0"/>
  </r>
  <r>
    <x v="2"/>
    <x v="8"/>
    <x v="72"/>
    <x v="1277"/>
    <s v="DONOSTIA / SAN SEBASTIAN"/>
    <x v="0"/>
    <x v="0"/>
    <n v="15177"/>
  </r>
  <r>
    <x v="2"/>
    <x v="8"/>
    <x v="72"/>
    <x v="1483"/>
    <s v="DONOSTIA / SAN SEBASTIAN"/>
    <x v="0"/>
    <x v="1"/>
    <n v="0"/>
  </r>
  <r>
    <x v="2"/>
    <x v="8"/>
    <x v="72"/>
    <x v="1484"/>
    <s v="DONOSTIA / SAN SEBASTIAN"/>
    <x v="0"/>
    <x v="1"/>
    <n v="0"/>
  </r>
  <r>
    <x v="2"/>
    <x v="8"/>
    <x v="72"/>
    <x v="986"/>
    <s v="EIBAR"/>
    <x v="0"/>
    <x v="0"/>
    <n v="5700"/>
  </r>
  <r>
    <x v="2"/>
    <x v="8"/>
    <x v="72"/>
    <x v="1214"/>
    <s v="DONOSTIA / SAN SEBASTIAN"/>
    <x v="0"/>
    <x v="0"/>
    <n v="10435"/>
  </r>
  <r>
    <x v="2"/>
    <x v="8"/>
    <x v="72"/>
    <x v="1485"/>
    <s v="DONOSTIA / SAN SEBASTIAN"/>
    <x v="0"/>
    <x v="1"/>
    <n v="0"/>
  </r>
  <r>
    <x v="2"/>
    <x v="8"/>
    <x v="72"/>
    <x v="1486"/>
    <s v="DONOSTIA / SAN SEBASTIAN"/>
    <x v="0"/>
    <x v="1"/>
    <n v="0"/>
  </r>
  <r>
    <x v="2"/>
    <x v="8"/>
    <x v="72"/>
    <x v="1487"/>
    <s v="DONOSTIA / SAN SEBASTIAN"/>
    <x v="0"/>
    <x v="0"/>
    <n v="5217"/>
  </r>
  <r>
    <x v="2"/>
    <x v="8"/>
    <x v="72"/>
    <x v="1488"/>
    <s v="HERNANI"/>
    <x v="0"/>
    <x v="0"/>
    <n v="1897"/>
  </r>
  <r>
    <x v="2"/>
    <x v="8"/>
    <x v="72"/>
    <x v="1330"/>
    <s v="ERRENTERIA"/>
    <x v="0"/>
    <x v="0"/>
    <n v="18022"/>
  </r>
  <r>
    <x v="2"/>
    <x v="8"/>
    <x v="72"/>
    <x v="1295"/>
    <s v="DONOSTIA / SAN SEBASTIAN"/>
    <x v="0"/>
    <x v="1"/>
    <n v="0"/>
  </r>
  <r>
    <x v="2"/>
    <x v="9"/>
    <x v="73"/>
    <x v="1489"/>
    <s v="LASARTE-ORIA"/>
    <x v="0"/>
    <x v="1"/>
    <n v="0"/>
  </r>
  <r>
    <x v="2"/>
    <x v="9"/>
    <x v="73"/>
    <x v="1490"/>
    <s v="DONOSTIA / SAN SEBASTIAN"/>
    <x v="0"/>
    <x v="1"/>
    <n v="0"/>
  </r>
  <r>
    <x v="2"/>
    <x v="9"/>
    <x v="73"/>
    <x v="1491"/>
    <s v="LEZO"/>
    <x v="0"/>
    <x v="0"/>
    <n v="1726.57"/>
  </r>
  <r>
    <x v="2"/>
    <x v="9"/>
    <x v="73"/>
    <x v="1492"/>
    <s v="LEZO"/>
    <x v="0"/>
    <x v="0"/>
    <n v="1726.57"/>
  </r>
  <r>
    <x v="2"/>
    <x v="9"/>
    <x v="73"/>
    <x v="1493"/>
    <s v="DONOSTIA / SAN SEBASTIAN"/>
    <x v="0"/>
    <x v="1"/>
    <n v="0"/>
  </r>
  <r>
    <x v="2"/>
    <x v="9"/>
    <x v="73"/>
    <x v="1494"/>
    <s v="ANDOAIN"/>
    <x v="0"/>
    <x v="0"/>
    <n v="1041"/>
  </r>
  <r>
    <x v="2"/>
    <x v="9"/>
    <x v="73"/>
    <x v="1495"/>
    <s v="DONOSTIA / SAN SEBASTIAN"/>
    <x v="0"/>
    <x v="0"/>
    <n v="534.02"/>
  </r>
  <r>
    <x v="2"/>
    <x v="9"/>
    <x v="73"/>
    <x v="1496"/>
    <s v="ANDOAIN"/>
    <x v="0"/>
    <x v="0"/>
    <n v="1041"/>
  </r>
  <r>
    <x v="2"/>
    <x v="9"/>
    <x v="73"/>
    <x v="1497"/>
    <s v="IRURA"/>
    <x v="0"/>
    <x v="0"/>
    <n v="1041"/>
  </r>
  <r>
    <x v="2"/>
    <x v="9"/>
    <x v="73"/>
    <x v="1498"/>
    <s v="ANDOAIN"/>
    <x v="0"/>
    <x v="0"/>
    <n v="1041"/>
  </r>
  <r>
    <x v="2"/>
    <x v="9"/>
    <x v="73"/>
    <x v="1499"/>
    <s v="ANDOAIN"/>
    <x v="0"/>
    <x v="0"/>
    <n v="1041"/>
  </r>
  <r>
    <x v="2"/>
    <x v="9"/>
    <x v="73"/>
    <x v="1500"/>
    <s v="VILLABONA"/>
    <x v="0"/>
    <x v="0"/>
    <n v="1041"/>
  </r>
  <r>
    <x v="2"/>
    <x v="9"/>
    <x v="73"/>
    <x v="1501"/>
    <s v="ANDOAIN"/>
    <x v="0"/>
    <x v="0"/>
    <n v="1041"/>
  </r>
  <r>
    <x v="2"/>
    <x v="9"/>
    <x v="73"/>
    <x v="1502"/>
    <s v="IRURA"/>
    <x v="0"/>
    <x v="0"/>
    <n v="1041"/>
  </r>
  <r>
    <x v="2"/>
    <x v="9"/>
    <x v="73"/>
    <x v="1503"/>
    <s v="VILLABONA"/>
    <x v="0"/>
    <x v="0"/>
    <n v="1041"/>
  </r>
  <r>
    <x v="2"/>
    <x v="9"/>
    <x v="73"/>
    <x v="1504"/>
    <s v="VILLABONA"/>
    <x v="0"/>
    <x v="1"/>
    <n v="0"/>
  </r>
  <r>
    <x v="2"/>
    <x v="9"/>
    <x v="73"/>
    <x v="1505"/>
    <s v="ERRENTERIA"/>
    <x v="0"/>
    <x v="0"/>
    <n v="1461.75"/>
  </r>
  <r>
    <x v="2"/>
    <x v="9"/>
    <x v="73"/>
    <x v="1506"/>
    <s v="DONOSTIA / SAN SEBASTIAN"/>
    <x v="0"/>
    <x v="0"/>
    <n v="1235.46"/>
  </r>
  <r>
    <x v="2"/>
    <x v="9"/>
    <x v="73"/>
    <x v="1507"/>
    <s v="EIBAR"/>
    <x v="0"/>
    <x v="1"/>
    <n v="0"/>
  </r>
  <r>
    <x v="2"/>
    <x v="9"/>
    <x v="73"/>
    <x v="1508"/>
    <s v="ERRENTERIA"/>
    <x v="0"/>
    <x v="0"/>
    <n v="1250"/>
  </r>
  <r>
    <x v="2"/>
    <x v="9"/>
    <x v="73"/>
    <x v="1509"/>
    <s v="ZARAUTZ"/>
    <x v="0"/>
    <x v="0"/>
    <n v="1240"/>
  </r>
  <r>
    <x v="2"/>
    <x v="9"/>
    <x v="73"/>
    <x v="1510"/>
    <s v="LEGAZPI"/>
    <x v="0"/>
    <x v="1"/>
    <n v="0"/>
  </r>
  <r>
    <x v="2"/>
    <x v="9"/>
    <x v="73"/>
    <x v="1511"/>
    <s v="DONOSTIA / SAN SEBASTIAN"/>
    <x v="0"/>
    <x v="0"/>
    <n v="954"/>
  </r>
  <r>
    <x v="2"/>
    <x v="9"/>
    <x v="74"/>
    <x v="1512"/>
    <s v="DONOSTIA / SAN SEBASTIAN"/>
    <x v="0"/>
    <x v="0"/>
    <n v="40000"/>
  </r>
  <r>
    <x v="2"/>
    <x v="9"/>
    <x v="74"/>
    <x v="1513"/>
    <s v="DONOSTIA / SAN SEBASTIAN"/>
    <x v="0"/>
    <x v="0"/>
    <n v="40000"/>
  </r>
  <r>
    <x v="2"/>
    <x v="9"/>
    <x v="74"/>
    <x v="1514"/>
    <s v="DONOSTIA / SAN SEBASTIAN"/>
    <x v="0"/>
    <x v="1"/>
    <n v="0"/>
  </r>
  <r>
    <x v="2"/>
    <x v="9"/>
    <x v="74"/>
    <x v="1515"/>
    <s v="DONOSTIA / SAN SEBASTIAN"/>
    <x v="0"/>
    <x v="0"/>
    <n v="40000"/>
  </r>
  <r>
    <x v="2"/>
    <x v="9"/>
    <x v="74"/>
    <x v="1516"/>
    <s v="ZARAUTZ"/>
    <x v="0"/>
    <x v="0"/>
    <n v="40000"/>
  </r>
  <r>
    <x v="2"/>
    <x v="9"/>
    <x v="74"/>
    <x v="1517"/>
    <s v="DONOSTIA / SAN SEBASTIAN"/>
    <x v="0"/>
    <x v="1"/>
    <n v="0"/>
  </r>
  <r>
    <x v="2"/>
    <x v="9"/>
    <x v="74"/>
    <x v="1518"/>
    <s v="DONOSTIA / SAN SEBASTIAN"/>
    <x v="0"/>
    <x v="0"/>
    <n v="39996.120000000003"/>
  </r>
  <r>
    <x v="2"/>
    <x v="9"/>
    <x v="74"/>
    <x v="1519"/>
    <s v="DONOSTIA / SAN SEBASTIAN"/>
    <x v="0"/>
    <x v="0"/>
    <n v="39999.97"/>
  </r>
  <r>
    <x v="2"/>
    <x v="9"/>
    <x v="74"/>
    <x v="1520"/>
    <s v="DONOSTIA / SAN SEBASTIAN"/>
    <x v="0"/>
    <x v="0"/>
    <n v="12000"/>
  </r>
  <r>
    <x v="2"/>
    <x v="9"/>
    <x v="74"/>
    <x v="1521"/>
    <s v="DONOSTIA / SAN SEBASTIAN"/>
    <x v="0"/>
    <x v="0"/>
    <n v="40000"/>
  </r>
  <r>
    <x v="2"/>
    <x v="9"/>
    <x v="74"/>
    <x v="1522"/>
    <s v=""/>
    <x v="0"/>
    <x v="0"/>
    <n v="40000"/>
  </r>
  <r>
    <x v="2"/>
    <x v="9"/>
    <x v="74"/>
    <x v="1324"/>
    <s v="DONOSTIA / SAN SEBASTIAN"/>
    <x v="0"/>
    <x v="0"/>
    <n v="28003.91"/>
  </r>
  <r>
    <x v="2"/>
    <x v="9"/>
    <x v="75"/>
    <x v="1519"/>
    <s v="DONOSTIA / SAN SEBASTIAN"/>
    <x v="0"/>
    <x v="0"/>
    <n v="54871.32"/>
  </r>
  <r>
    <x v="2"/>
    <x v="9"/>
    <x v="75"/>
    <x v="1523"/>
    <s v="DONOSTIA / SAN SEBASTIAN"/>
    <x v="0"/>
    <x v="1"/>
    <n v="0"/>
  </r>
  <r>
    <x v="2"/>
    <x v="9"/>
    <x v="75"/>
    <x v="1524"/>
    <s v="DONOSTIA / SAN SEBASTIAN"/>
    <x v="0"/>
    <x v="0"/>
    <n v="59998.729999999996"/>
  </r>
  <r>
    <x v="2"/>
    <x v="9"/>
    <x v="75"/>
    <x v="1525"/>
    <s v="DONOSTIA / SAN SEBASTIAN"/>
    <x v="0"/>
    <x v="0"/>
    <n v="55137.99"/>
  </r>
  <r>
    <x v="2"/>
    <x v="9"/>
    <x v="75"/>
    <x v="1526"/>
    <s v="ARETXABALETA"/>
    <x v="0"/>
    <x v="1"/>
    <n v="0"/>
  </r>
  <r>
    <x v="2"/>
    <x v="9"/>
    <x v="75"/>
    <x v="1527"/>
    <s v="ZESTOA"/>
    <x v="0"/>
    <x v="0"/>
    <n v="44458.91"/>
  </r>
  <r>
    <x v="2"/>
    <x v="9"/>
    <x v="75"/>
    <x v="1528"/>
    <s v="DONOSTIA / SAN SEBASTIAN"/>
    <x v="0"/>
    <x v="0"/>
    <n v="60000"/>
  </r>
  <r>
    <x v="2"/>
    <x v="9"/>
    <x v="75"/>
    <x v="1529"/>
    <s v="DONOSTIA / SAN SEBASTIAN"/>
    <x v="0"/>
    <x v="0"/>
    <n v="58612.78"/>
  </r>
  <r>
    <x v="2"/>
    <x v="9"/>
    <x v="75"/>
    <x v="1530"/>
    <s v="DONOSTIA / SAN SEBASTIAN"/>
    <x v="0"/>
    <x v="0"/>
    <n v="59999.94"/>
  </r>
  <r>
    <x v="2"/>
    <x v="9"/>
    <x v="75"/>
    <x v="1531"/>
    <s v="DONOSTIA / SAN SEBASTIAN"/>
    <x v="0"/>
    <x v="0"/>
    <n v="59030.15"/>
  </r>
  <r>
    <x v="2"/>
    <x v="9"/>
    <x v="75"/>
    <x v="1532"/>
    <s v="DONOSTIA / SAN SEBASTIAN"/>
    <x v="0"/>
    <x v="0"/>
    <n v="59970.89"/>
  </r>
  <r>
    <x v="2"/>
    <x v="9"/>
    <x v="75"/>
    <x v="167"/>
    <s v="DONOSTIA / SAN SEBASTIAN"/>
    <x v="0"/>
    <x v="1"/>
    <n v="0"/>
  </r>
  <r>
    <x v="2"/>
    <x v="9"/>
    <x v="75"/>
    <x v="1513"/>
    <s v="DONOSTIA / SAN SEBASTIAN"/>
    <x v="0"/>
    <x v="1"/>
    <n v="0"/>
  </r>
  <r>
    <x v="2"/>
    <x v="9"/>
    <x v="75"/>
    <x v="20"/>
    <s v="ARRASATE/MONDRAGON"/>
    <x v="0"/>
    <x v="1"/>
    <n v="0"/>
  </r>
  <r>
    <x v="2"/>
    <x v="9"/>
    <x v="75"/>
    <x v="1533"/>
    <s v="DONOSTIA / SAN SEBASTIAN"/>
    <x v="0"/>
    <x v="1"/>
    <n v="0"/>
  </r>
  <r>
    <x v="2"/>
    <x v="9"/>
    <x v="75"/>
    <x v="1517"/>
    <s v="DONOSTIA / SAN SEBASTIAN"/>
    <x v="0"/>
    <x v="0"/>
    <n v="56570.81"/>
  </r>
  <r>
    <x v="2"/>
    <x v="9"/>
    <x v="75"/>
    <x v="1518"/>
    <s v="DONOSTIA / SAN SEBASTIAN"/>
    <x v="0"/>
    <x v="0"/>
    <n v="60000"/>
  </r>
  <r>
    <x v="2"/>
    <x v="9"/>
    <x v="75"/>
    <x v="1534"/>
    <s v="BERGARA"/>
    <x v="0"/>
    <x v="1"/>
    <n v="0"/>
  </r>
  <r>
    <x v="2"/>
    <x v="9"/>
    <x v="75"/>
    <x v="1535"/>
    <s v="DONOSTIA / SAN SEBASTIAN"/>
    <x v="0"/>
    <x v="0"/>
    <n v="60000"/>
  </r>
  <r>
    <x v="2"/>
    <x v="9"/>
    <x v="75"/>
    <x v="1536"/>
    <s v="DONOSTIA / SAN SEBASTIAN"/>
    <x v="0"/>
    <x v="0"/>
    <n v="30279"/>
  </r>
  <r>
    <x v="2"/>
    <x v="9"/>
    <x v="76"/>
    <x v="1520"/>
    <s v="DONOSTIA / SAN SEBASTIAN"/>
    <x v="0"/>
    <x v="1"/>
    <n v="0"/>
  </r>
  <r>
    <x v="2"/>
    <x v="9"/>
    <x v="76"/>
    <x v="1537"/>
    <s v="LASARTE-ORIA"/>
    <x v="0"/>
    <x v="1"/>
    <n v="0"/>
  </r>
  <r>
    <x v="2"/>
    <x v="9"/>
    <x v="76"/>
    <x v="1538"/>
    <s v="ARETXABALETA"/>
    <x v="0"/>
    <x v="1"/>
    <n v="0"/>
  </r>
  <r>
    <x v="2"/>
    <x v="9"/>
    <x v="76"/>
    <x v="1539"/>
    <s v="DONOSTIA / SAN SEBASTIAN"/>
    <x v="0"/>
    <x v="1"/>
    <n v="0"/>
  </r>
  <r>
    <x v="2"/>
    <x v="9"/>
    <x v="76"/>
    <x v="1528"/>
    <s v="DONOSTIA / SAN SEBASTIAN"/>
    <x v="0"/>
    <x v="0"/>
    <n v="119843.45999999999"/>
  </r>
  <r>
    <x v="2"/>
    <x v="9"/>
    <x v="76"/>
    <x v="1521"/>
    <s v="DONOSTIA / SAN SEBASTIAN"/>
    <x v="0"/>
    <x v="1"/>
    <n v="0"/>
  </r>
  <r>
    <x v="2"/>
    <x v="9"/>
    <x v="76"/>
    <x v="1540"/>
    <s v="HERNANI"/>
    <x v="0"/>
    <x v="0"/>
    <n v="120000"/>
  </r>
  <r>
    <x v="2"/>
    <x v="9"/>
    <x v="76"/>
    <x v="1526"/>
    <s v="ARETXABALETA"/>
    <x v="0"/>
    <x v="0"/>
    <n v="119999.98999999999"/>
  </r>
  <r>
    <x v="2"/>
    <x v="9"/>
    <x v="76"/>
    <x v="1541"/>
    <s v="DONOSTIA / SAN SEBASTIAN"/>
    <x v="0"/>
    <x v="0"/>
    <n v="120000"/>
  </r>
  <r>
    <x v="2"/>
    <x v="9"/>
    <x v="76"/>
    <x v="1542"/>
    <s v="ARRASATE/MONDRAGON"/>
    <x v="0"/>
    <x v="1"/>
    <n v="0"/>
  </r>
  <r>
    <x v="2"/>
    <x v="9"/>
    <x v="76"/>
    <x v="1543"/>
    <s v="DONOSTIA / SAN SEBASTIAN"/>
    <x v="0"/>
    <x v="1"/>
    <n v="0"/>
  </r>
  <r>
    <x v="2"/>
    <x v="9"/>
    <x v="76"/>
    <x v="1544"/>
    <s v="HONDARRIBIA"/>
    <x v="0"/>
    <x v="1"/>
    <n v="0"/>
  </r>
  <r>
    <x v="2"/>
    <x v="9"/>
    <x v="76"/>
    <x v="1545"/>
    <s v="BERGARA"/>
    <x v="0"/>
    <x v="1"/>
    <n v="0"/>
  </r>
  <r>
    <x v="2"/>
    <x v="9"/>
    <x v="76"/>
    <x v="1546"/>
    <s v="DONOSTIA / SAN SEBASTIAN"/>
    <x v="0"/>
    <x v="1"/>
    <n v="0"/>
  </r>
  <r>
    <x v="2"/>
    <x v="9"/>
    <x v="76"/>
    <x v="1547"/>
    <s v="DONOSTIA / SAN SEBASTIAN"/>
    <x v="0"/>
    <x v="0"/>
    <n v="120000"/>
  </r>
  <r>
    <x v="2"/>
    <x v="9"/>
    <x v="76"/>
    <x v="1548"/>
    <s v="ARRASATE/MONDRAGON"/>
    <x v="0"/>
    <x v="1"/>
    <n v="0"/>
  </r>
  <r>
    <x v="2"/>
    <x v="9"/>
    <x v="76"/>
    <x v="1549"/>
    <s v="DONOSTIA / SAN SEBASTIAN"/>
    <x v="0"/>
    <x v="1"/>
    <n v="0"/>
  </r>
  <r>
    <x v="2"/>
    <x v="9"/>
    <x v="76"/>
    <x v="167"/>
    <s v="DONOSTIA / SAN SEBASTIAN"/>
    <x v="0"/>
    <x v="1"/>
    <n v="0"/>
  </r>
  <r>
    <x v="2"/>
    <x v="9"/>
    <x v="76"/>
    <x v="1550"/>
    <s v="DONOSTIA / SAN SEBASTIAN"/>
    <x v="0"/>
    <x v="1"/>
    <n v="0"/>
  </r>
  <r>
    <x v="2"/>
    <x v="9"/>
    <x v="76"/>
    <x v="1515"/>
    <s v="DONOSTIA / SAN SEBASTIAN"/>
    <x v="0"/>
    <x v="0"/>
    <n v="120000"/>
  </r>
  <r>
    <x v="2"/>
    <x v="9"/>
    <x v="76"/>
    <x v="1551"/>
    <s v="DONOSTIA / SAN SEBASTIAN"/>
    <x v="0"/>
    <x v="1"/>
    <n v="0"/>
  </r>
  <r>
    <x v="2"/>
    <x v="9"/>
    <x v="76"/>
    <x v="1536"/>
    <s v="DONOSTIA / SAN SEBASTIAN"/>
    <x v="0"/>
    <x v="1"/>
    <n v="0"/>
  </r>
  <r>
    <x v="2"/>
    <x v="9"/>
    <x v="76"/>
    <x v="1552"/>
    <s v="EIBAR"/>
    <x v="0"/>
    <x v="0"/>
    <n v="120000"/>
  </r>
  <r>
    <x v="2"/>
    <x v="9"/>
    <x v="76"/>
    <x v="1553"/>
    <s v="TOLOSA"/>
    <x v="0"/>
    <x v="1"/>
    <n v="0"/>
  </r>
  <r>
    <x v="2"/>
    <x v="9"/>
    <x v="76"/>
    <x v="1554"/>
    <s v="BEIZAMA"/>
    <x v="0"/>
    <x v="0"/>
    <n v="120000"/>
  </r>
  <r>
    <x v="2"/>
    <x v="9"/>
    <x v="76"/>
    <x v="1531"/>
    <s v="DONOSTIA / SAN SEBASTIAN"/>
    <x v="0"/>
    <x v="0"/>
    <n v="119648.48999999999"/>
  </r>
  <r>
    <x v="2"/>
    <x v="9"/>
    <x v="76"/>
    <x v="1555"/>
    <s v="IRUN"/>
    <x v="0"/>
    <x v="1"/>
    <n v="0"/>
  </r>
  <r>
    <x v="2"/>
    <x v="9"/>
    <x v="76"/>
    <x v="1556"/>
    <s v="DONOSTIA / SAN SEBASTIAN"/>
    <x v="0"/>
    <x v="0"/>
    <n v="120000"/>
  </r>
  <r>
    <x v="2"/>
    <x v="9"/>
    <x v="76"/>
    <x v="1513"/>
    <s v="DONOSTIA / SAN SEBASTIAN"/>
    <x v="0"/>
    <x v="1"/>
    <n v="0"/>
  </r>
  <r>
    <x v="2"/>
    <x v="9"/>
    <x v="76"/>
    <x v="1514"/>
    <s v="DONOSTIA / SAN SEBASTIAN"/>
    <x v="0"/>
    <x v="0"/>
    <n v="120000"/>
  </r>
  <r>
    <x v="2"/>
    <x v="9"/>
    <x v="76"/>
    <x v="1517"/>
    <s v="DONOSTIA / SAN SEBASTIAN"/>
    <x v="0"/>
    <x v="0"/>
    <n v="119999.62"/>
  </r>
  <r>
    <x v="2"/>
    <x v="9"/>
    <x v="76"/>
    <x v="1529"/>
    <s v="DONOSTIA / SAN SEBASTIAN"/>
    <x v="0"/>
    <x v="0"/>
    <n v="119992.23000000001"/>
  </r>
  <r>
    <x v="2"/>
    <x v="9"/>
    <x v="76"/>
    <x v="1557"/>
    <s v="ARRASATE/MONDRAGON"/>
    <x v="0"/>
    <x v="1"/>
    <n v="0"/>
  </r>
  <r>
    <x v="2"/>
    <x v="9"/>
    <x v="76"/>
    <x v="1558"/>
    <s v="DONOSTIA / SAN SEBASTIAN"/>
    <x v="0"/>
    <x v="1"/>
    <n v="0"/>
  </r>
  <r>
    <x v="2"/>
    <x v="9"/>
    <x v="76"/>
    <x v="1559"/>
    <s v="BILBAO"/>
    <x v="0"/>
    <x v="1"/>
    <n v="0"/>
  </r>
  <r>
    <x v="2"/>
    <x v="9"/>
    <x v="76"/>
    <x v="1523"/>
    <s v="DONOSTIA / SAN SEBASTIAN"/>
    <x v="0"/>
    <x v="1"/>
    <n v="0"/>
  </r>
  <r>
    <x v="2"/>
    <x v="9"/>
    <x v="76"/>
    <x v="1560"/>
    <s v="DONOSTIA / SAN SEBASTIAN"/>
    <x v="0"/>
    <x v="1"/>
    <n v="0"/>
  </r>
  <r>
    <x v="2"/>
    <x v="9"/>
    <x v="76"/>
    <x v="1519"/>
    <s v="DONOSTIA / SAN SEBASTIAN"/>
    <x v="0"/>
    <x v="1"/>
    <n v="0"/>
  </r>
  <r>
    <x v="2"/>
    <x v="9"/>
    <x v="76"/>
    <x v="1561"/>
    <s v="DONOSTIA / SAN SEBASTIAN"/>
    <x v="0"/>
    <x v="0"/>
    <n v="119339.81"/>
  </r>
  <r>
    <x v="2"/>
    <x v="9"/>
    <x v="76"/>
    <x v="1562"/>
    <s v="DONOSTIA / SAN SEBASTIAN"/>
    <x v="0"/>
    <x v="0"/>
    <n v="119575.5"/>
  </r>
  <r>
    <x v="2"/>
    <x v="9"/>
    <x v="76"/>
    <x v="1535"/>
    <s v="DONOSTIA / SAN SEBASTIAN"/>
    <x v="0"/>
    <x v="1"/>
    <n v="0"/>
  </r>
  <r>
    <x v="2"/>
    <x v="9"/>
    <x v="76"/>
    <x v="1563"/>
    <s v="DONOSTIA / SAN SEBASTIAN"/>
    <x v="0"/>
    <x v="1"/>
    <n v="0"/>
  </r>
  <r>
    <x v="2"/>
    <x v="9"/>
    <x v="76"/>
    <x v="1564"/>
    <s v="DONOSTIA / SAN SEBASTIAN"/>
    <x v="0"/>
    <x v="1"/>
    <n v="0"/>
  </r>
  <r>
    <x v="2"/>
    <x v="9"/>
    <x v="76"/>
    <x v="1533"/>
    <s v="DONOSTIA / SAN SEBASTIAN"/>
    <x v="0"/>
    <x v="0"/>
    <n v="120000"/>
  </r>
  <r>
    <x v="2"/>
    <x v="9"/>
    <x v="76"/>
    <x v="1565"/>
    <s v="DONOSTIA / SAN SEBASTIAN"/>
    <x v="0"/>
    <x v="0"/>
    <n v="116522.2"/>
  </r>
  <r>
    <x v="2"/>
    <x v="9"/>
    <x v="76"/>
    <x v="1566"/>
    <s v="ORMAIZTEGI"/>
    <x v="0"/>
    <x v="0"/>
    <n v="119997.48000000001"/>
  </r>
  <r>
    <x v="2"/>
    <x v="9"/>
    <x v="76"/>
    <x v="1567"/>
    <s v="DONOSTIA / SAN SEBASTIAN"/>
    <x v="0"/>
    <x v="0"/>
    <n v="106432.83"/>
  </r>
  <r>
    <x v="2"/>
    <x v="9"/>
    <x v="76"/>
    <x v="1512"/>
    <s v="DONOSTIA / SAN SEBASTIAN"/>
    <x v="0"/>
    <x v="0"/>
    <n v="120000"/>
  </r>
  <r>
    <x v="2"/>
    <x v="9"/>
    <x v="76"/>
    <x v="1518"/>
    <s v="DONOSTIA / SAN SEBASTIAN"/>
    <x v="0"/>
    <x v="1"/>
    <n v="0"/>
  </r>
  <r>
    <x v="2"/>
    <x v="9"/>
    <x v="77"/>
    <x v="1568"/>
    <s v="ZUMAIA"/>
    <x v="0"/>
    <x v="1"/>
    <n v="0"/>
  </r>
  <r>
    <x v="2"/>
    <x v="9"/>
    <x v="77"/>
    <x v="1569"/>
    <s v="DONOSTIA / SAN SEBASTIAN"/>
    <x v="0"/>
    <x v="1"/>
    <n v="0"/>
  </r>
  <r>
    <x v="2"/>
    <x v="9"/>
    <x v="77"/>
    <x v="1570"/>
    <s v="BEIZAMA"/>
    <x v="0"/>
    <x v="0"/>
    <n v="20000"/>
  </r>
  <r>
    <x v="2"/>
    <x v="9"/>
    <x v="77"/>
    <x v="1324"/>
    <s v="DONOSTIA / SAN SEBASTIAN"/>
    <x v="0"/>
    <x v="1"/>
    <n v="0"/>
  </r>
  <r>
    <x v="2"/>
    <x v="9"/>
    <x v="77"/>
    <x v="152"/>
    <s v="DONOSTIA / SAN SEBASTIAN"/>
    <x v="0"/>
    <x v="0"/>
    <n v="19991.57"/>
  </r>
  <r>
    <x v="2"/>
    <x v="9"/>
    <x v="77"/>
    <x v="1571"/>
    <s v="OÑATI"/>
    <x v="0"/>
    <x v="1"/>
    <n v="0"/>
  </r>
  <r>
    <x v="2"/>
    <x v="9"/>
    <x v="77"/>
    <x v="1572"/>
    <s v="DONOSTIA / SAN SEBASTIAN"/>
    <x v="0"/>
    <x v="0"/>
    <n v="20000"/>
  </r>
  <r>
    <x v="2"/>
    <x v="9"/>
    <x v="77"/>
    <x v="1573"/>
    <s v="TOLOSA"/>
    <x v="0"/>
    <x v="1"/>
    <n v="0"/>
  </r>
  <r>
    <x v="2"/>
    <x v="9"/>
    <x v="77"/>
    <x v="42"/>
    <s v="DONOSTIA / SAN SEBASTIAN"/>
    <x v="0"/>
    <x v="0"/>
    <n v="17570"/>
  </r>
  <r>
    <x v="2"/>
    <x v="9"/>
    <x v="77"/>
    <x v="1574"/>
    <s v="DONOSTIA / SAN SEBASTIAN"/>
    <x v="0"/>
    <x v="0"/>
    <n v="20000"/>
  </r>
  <r>
    <x v="2"/>
    <x v="9"/>
    <x v="77"/>
    <x v="1575"/>
    <s v="DONOSTIA / SAN SEBASTIAN"/>
    <x v="0"/>
    <x v="0"/>
    <n v="20000"/>
  </r>
  <r>
    <x v="2"/>
    <x v="9"/>
    <x v="77"/>
    <x v="1576"/>
    <s v="HERNANI"/>
    <x v="0"/>
    <x v="0"/>
    <n v="20000"/>
  </r>
  <r>
    <x v="2"/>
    <x v="9"/>
    <x v="77"/>
    <x v="1577"/>
    <s v="DONOSTIA / SAN SEBASTIAN"/>
    <x v="0"/>
    <x v="0"/>
    <n v="20000"/>
  </r>
  <r>
    <x v="2"/>
    <x v="9"/>
    <x v="77"/>
    <x v="1578"/>
    <s v="ARRASATE/MONDRAGON"/>
    <x v="0"/>
    <x v="0"/>
    <n v="19974.13"/>
  </r>
  <r>
    <x v="2"/>
    <x v="9"/>
    <x v="77"/>
    <x v="1579"/>
    <s v="DONOSTIA / SAN SEBASTIAN"/>
    <x v="0"/>
    <x v="0"/>
    <n v="19999"/>
  </r>
  <r>
    <x v="2"/>
    <x v="9"/>
    <x v="77"/>
    <x v="1580"/>
    <s v="DONOSTIA / SAN SEBASTIAN"/>
    <x v="0"/>
    <x v="0"/>
    <n v="20000"/>
  </r>
  <r>
    <x v="2"/>
    <x v="9"/>
    <x v="78"/>
    <x v="1581"/>
    <s v="DONOSTIA / SAN SEBASTIAN"/>
    <x v="0"/>
    <x v="0"/>
    <n v="19534.66"/>
  </r>
  <r>
    <x v="2"/>
    <x v="9"/>
    <x v="78"/>
    <x v="1579"/>
    <s v="DONOSTIA / SAN SEBASTIAN"/>
    <x v="0"/>
    <x v="0"/>
    <n v="20000"/>
  </r>
  <r>
    <x v="2"/>
    <x v="9"/>
    <x v="78"/>
    <x v="1324"/>
    <s v="DONOSTIA / SAN SEBASTIAN"/>
    <x v="0"/>
    <x v="0"/>
    <n v="19990.09"/>
  </r>
  <r>
    <x v="2"/>
    <x v="9"/>
    <x v="78"/>
    <x v="1582"/>
    <s v="HONDARRIBIA"/>
    <x v="0"/>
    <x v="1"/>
    <n v="0"/>
  </r>
  <r>
    <x v="2"/>
    <x v="9"/>
    <x v="78"/>
    <x v="1583"/>
    <s v="DONOSTIA / SAN SEBASTIAN"/>
    <x v="0"/>
    <x v="0"/>
    <n v="20000"/>
  </r>
  <r>
    <x v="2"/>
    <x v="9"/>
    <x v="78"/>
    <x v="1584"/>
    <s v="DONOSTIA / SAN SEBASTIAN"/>
    <x v="0"/>
    <x v="0"/>
    <n v="18742.71"/>
  </r>
  <r>
    <x v="2"/>
    <x v="9"/>
    <x v="78"/>
    <x v="1585"/>
    <s v="DONOSTIA / SAN SEBASTIAN"/>
    <x v="0"/>
    <x v="1"/>
    <n v="0"/>
  </r>
  <r>
    <x v="2"/>
    <x v="10"/>
    <x v="79"/>
    <x v="792"/>
    <s v="DONOSTIA / SAN SEBASTIAN"/>
    <x v="0"/>
    <x v="0"/>
    <n v="4000"/>
  </r>
  <r>
    <x v="2"/>
    <x v="10"/>
    <x v="79"/>
    <x v="786"/>
    <s v="DONOSTIA / SAN SEBASTIAN"/>
    <x v="0"/>
    <x v="0"/>
    <n v="7500"/>
  </r>
  <r>
    <x v="2"/>
    <x v="10"/>
    <x v="79"/>
    <x v="1586"/>
    <s v="IRUN"/>
    <x v="0"/>
    <x v="1"/>
    <n v="0"/>
  </r>
  <r>
    <x v="2"/>
    <x v="10"/>
    <x v="79"/>
    <x v="1587"/>
    <s v="DONOSTIA / SAN SEBASTIAN"/>
    <x v="0"/>
    <x v="0"/>
    <n v="12700"/>
  </r>
  <r>
    <x v="2"/>
    <x v="10"/>
    <x v="79"/>
    <x v="210"/>
    <s v="GETARIA"/>
    <x v="0"/>
    <x v="1"/>
    <n v="0"/>
  </r>
  <r>
    <x v="2"/>
    <x v="10"/>
    <x v="80"/>
    <x v="1588"/>
    <s v="ERRENTERIA"/>
    <x v="0"/>
    <x v="0"/>
    <n v="10000"/>
  </r>
  <r>
    <x v="2"/>
    <x v="10"/>
    <x v="80"/>
    <x v="1589"/>
    <s v="DONOSTIA / SAN SEBASTIAN"/>
    <x v="0"/>
    <x v="1"/>
    <n v="0"/>
  </r>
  <r>
    <x v="2"/>
    <x v="10"/>
    <x v="80"/>
    <x v="1590"/>
    <s v="HERNANI"/>
    <x v="0"/>
    <x v="1"/>
    <n v="0"/>
  </r>
  <r>
    <x v="2"/>
    <x v="10"/>
    <x v="81"/>
    <x v="1591"/>
    <s v="AZKOITIA"/>
    <x v="0"/>
    <x v="0"/>
    <n v="6000"/>
  </r>
  <r>
    <x v="2"/>
    <x v="10"/>
    <x v="81"/>
    <x v="1592"/>
    <s v="ORDIZIA"/>
    <x v="0"/>
    <x v="0"/>
    <n v="4000"/>
  </r>
  <r>
    <x v="2"/>
    <x v="10"/>
    <x v="81"/>
    <x v="63"/>
    <s v="ARRASATE/MONDRAGON"/>
    <x v="0"/>
    <x v="0"/>
    <n v="5000"/>
  </r>
  <r>
    <x v="2"/>
    <x v="10"/>
    <x v="81"/>
    <x v="63"/>
    <s v="ARRASATE/MONDRAGON"/>
    <x v="0"/>
    <x v="0"/>
    <n v="7000"/>
  </r>
  <r>
    <x v="2"/>
    <x v="10"/>
    <x v="81"/>
    <x v="463"/>
    <s v="ASTEASU"/>
    <x v="0"/>
    <x v="1"/>
    <n v="0"/>
  </r>
  <r>
    <x v="2"/>
    <x v="10"/>
    <x v="81"/>
    <x v="132"/>
    <s v="TOLOSA"/>
    <x v="0"/>
    <x v="0"/>
    <n v="3500"/>
  </r>
  <r>
    <x v="2"/>
    <x v="10"/>
    <x v="81"/>
    <x v="132"/>
    <s v="TOLOSA"/>
    <x v="0"/>
    <x v="0"/>
    <n v="4000"/>
  </r>
  <r>
    <x v="2"/>
    <x v="10"/>
    <x v="81"/>
    <x v="9"/>
    <s v="EIBAR"/>
    <x v="0"/>
    <x v="0"/>
    <n v="2923.81"/>
  </r>
  <r>
    <x v="2"/>
    <x v="10"/>
    <x v="81"/>
    <x v="76"/>
    <s v="ARRASATE/MONDRAGON"/>
    <x v="0"/>
    <x v="1"/>
    <n v="0"/>
  </r>
  <r>
    <x v="2"/>
    <x v="10"/>
    <x v="81"/>
    <x v="68"/>
    <s v="LEGAZPI"/>
    <x v="0"/>
    <x v="0"/>
    <n v="6000"/>
  </r>
  <r>
    <x v="2"/>
    <x v="10"/>
    <x v="81"/>
    <x v="68"/>
    <s v="LEGAZPI"/>
    <x v="0"/>
    <x v="0"/>
    <n v="2075"/>
  </r>
  <r>
    <x v="2"/>
    <x v="10"/>
    <x v="82"/>
    <x v="78"/>
    <s v="IRUN"/>
    <x v="0"/>
    <x v="0"/>
    <n v="12000"/>
  </r>
  <r>
    <x v="2"/>
    <x v="10"/>
    <x v="82"/>
    <x v="63"/>
    <s v="ARRASATE/MONDRAGON"/>
    <x v="0"/>
    <x v="0"/>
    <n v="4893"/>
  </r>
  <r>
    <x v="2"/>
    <x v="10"/>
    <x v="82"/>
    <x v="128"/>
    <s v="ASTIGARRAGA"/>
    <x v="0"/>
    <x v="0"/>
    <n v="12000"/>
  </r>
  <r>
    <x v="2"/>
    <x v="10"/>
    <x v="82"/>
    <x v="134"/>
    <s v="ZARAUTZ"/>
    <x v="0"/>
    <x v="0"/>
    <n v="12000"/>
  </r>
  <r>
    <x v="2"/>
    <x v="10"/>
    <x v="82"/>
    <x v="1593"/>
    <s v="ZARAUTZ"/>
    <x v="0"/>
    <x v="0"/>
    <n v="9400"/>
  </r>
  <r>
    <x v="2"/>
    <x v="10"/>
    <x v="82"/>
    <x v="71"/>
    <s v="PASAIA"/>
    <x v="0"/>
    <x v="0"/>
    <n v="6000"/>
  </r>
  <r>
    <x v="2"/>
    <x v="10"/>
    <x v="82"/>
    <x v="80"/>
    <s v="TOLOSA"/>
    <x v="0"/>
    <x v="0"/>
    <n v="12000"/>
  </r>
  <r>
    <x v="2"/>
    <x v="10"/>
    <x v="82"/>
    <x v="80"/>
    <s v="TOLOSA"/>
    <x v="0"/>
    <x v="0"/>
    <n v="6000"/>
  </r>
  <r>
    <x v="2"/>
    <x v="10"/>
    <x v="82"/>
    <x v="9"/>
    <s v="EIBAR"/>
    <x v="0"/>
    <x v="0"/>
    <n v="6139.99"/>
  </r>
  <r>
    <x v="2"/>
    <x v="10"/>
    <x v="82"/>
    <x v="132"/>
    <s v="TOLOSA"/>
    <x v="0"/>
    <x v="0"/>
    <n v="2420"/>
  </r>
  <r>
    <x v="2"/>
    <x v="10"/>
    <x v="82"/>
    <x v="456"/>
    <s v="IDIAZABAL"/>
    <x v="0"/>
    <x v="0"/>
    <n v="12000"/>
  </r>
  <r>
    <x v="2"/>
    <x v="10"/>
    <x v="83"/>
    <x v="1594"/>
    <s v="HONDARRIBIA"/>
    <x v="0"/>
    <x v="0"/>
    <n v="12500"/>
  </r>
  <r>
    <x v="2"/>
    <x v="10"/>
    <x v="83"/>
    <x v="1595"/>
    <s v="IRUN"/>
    <x v="0"/>
    <x v="0"/>
    <n v="12500"/>
  </r>
  <r>
    <x v="2"/>
    <x v="10"/>
    <x v="83"/>
    <x v="1596"/>
    <s v="DONOSTIA / SAN SEBASTIAN"/>
    <x v="0"/>
    <x v="1"/>
    <n v="0"/>
  </r>
  <r>
    <x v="2"/>
    <x v="10"/>
    <x v="83"/>
    <x v="1597"/>
    <s v="DONOSTIA / SAN SEBASTIAN"/>
    <x v="0"/>
    <x v="0"/>
    <n v="12500"/>
  </r>
  <r>
    <x v="2"/>
    <x v="10"/>
    <x v="83"/>
    <x v="1598"/>
    <s v="DONOSTIA / SAN SEBASTIAN"/>
    <x v="0"/>
    <x v="0"/>
    <n v="7500"/>
  </r>
  <r>
    <x v="2"/>
    <x v="10"/>
    <x v="83"/>
    <x v="708"/>
    <s v="IRUN"/>
    <x v="0"/>
    <x v="0"/>
    <n v="6240.37"/>
  </r>
  <r>
    <x v="2"/>
    <x v="10"/>
    <x v="83"/>
    <x v="1127"/>
    <s v="ASTIGARRAGA"/>
    <x v="0"/>
    <x v="0"/>
    <n v="11190"/>
  </r>
  <r>
    <x v="2"/>
    <x v="10"/>
    <x v="83"/>
    <x v="1599"/>
    <s v="ERRENTERIA"/>
    <x v="0"/>
    <x v="0"/>
    <n v="5858.63"/>
  </r>
  <r>
    <x v="2"/>
    <x v="10"/>
    <x v="83"/>
    <x v="792"/>
    <s v="DONOSTIA / SAN SEBASTIAN"/>
    <x v="0"/>
    <x v="0"/>
    <n v="8000"/>
  </r>
  <r>
    <x v="2"/>
    <x v="10"/>
    <x v="83"/>
    <x v="708"/>
    <s v="IRUN"/>
    <x v="0"/>
    <x v="0"/>
    <n v="11670"/>
  </r>
  <r>
    <x v="2"/>
    <x v="10"/>
    <x v="84"/>
    <x v="1596"/>
    <s v="DONOSTIA / SAN SEBASTIAN"/>
    <x v="0"/>
    <x v="1"/>
    <n v="0"/>
  </r>
  <r>
    <x v="2"/>
    <x v="10"/>
    <x v="84"/>
    <x v="1600"/>
    <s v="OIARTZUN"/>
    <x v="0"/>
    <x v="0"/>
    <n v="5460"/>
  </r>
  <r>
    <x v="2"/>
    <x v="10"/>
    <x v="84"/>
    <x v="1127"/>
    <s v="ASTIGARRAGA"/>
    <x v="0"/>
    <x v="0"/>
    <n v="7500"/>
  </r>
  <r>
    <x v="2"/>
    <x v="10"/>
    <x v="84"/>
    <x v="1601"/>
    <s v="ARRASATE/MONDRAGON"/>
    <x v="0"/>
    <x v="0"/>
    <n v="2880"/>
  </r>
  <r>
    <x v="3"/>
    <x v="11"/>
    <x v="85"/>
    <x v="210"/>
    <s v="GETARIA"/>
    <x v="0"/>
    <x v="0"/>
    <n v="10269.69"/>
  </r>
  <r>
    <x v="3"/>
    <x v="11"/>
    <x v="85"/>
    <x v="179"/>
    <s v="HONDARRIBIA"/>
    <x v="0"/>
    <x v="0"/>
    <n v="10390.49"/>
  </r>
  <r>
    <x v="3"/>
    <x v="11"/>
    <x v="85"/>
    <x v="73"/>
    <s v="ZUMAIA"/>
    <x v="0"/>
    <x v="0"/>
    <n v="9159.8700000000008"/>
  </r>
  <r>
    <x v="3"/>
    <x v="11"/>
    <x v="85"/>
    <x v="174"/>
    <s v="ORIO"/>
    <x v="0"/>
    <x v="0"/>
    <n v="8973.1299999999992"/>
  </r>
  <r>
    <x v="3"/>
    <x v="11"/>
    <x v="85"/>
    <x v="1602"/>
    <s v="DEBA"/>
    <x v="0"/>
    <x v="0"/>
    <n v="9122.89"/>
  </r>
  <r>
    <x v="3"/>
    <x v="11"/>
    <x v="85"/>
    <x v="75"/>
    <s v="DONOSTIA / SAN SEBASTIAN"/>
    <x v="0"/>
    <x v="0"/>
    <n v="34880.26"/>
  </r>
  <r>
    <x v="3"/>
    <x v="11"/>
    <x v="85"/>
    <x v="134"/>
    <s v="ZARAUTZ"/>
    <x v="0"/>
    <x v="0"/>
    <n v="25221.18"/>
  </r>
  <r>
    <x v="3"/>
    <x v="11"/>
    <x v="85"/>
    <x v="465"/>
    <s v="MUTRIKU"/>
    <x v="0"/>
    <x v="0"/>
    <n v="8982.49"/>
  </r>
  <r>
    <x v="3"/>
    <x v="12"/>
    <x v="86"/>
    <x v="72"/>
    <s v="HERNANI"/>
    <x v="0"/>
    <x v="0"/>
    <n v="12000"/>
  </r>
  <r>
    <x v="3"/>
    <x v="12"/>
    <x v="86"/>
    <x v="76"/>
    <s v="ARRASATE/MONDRAGON"/>
    <x v="0"/>
    <x v="1"/>
    <n v="0"/>
  </r>
  <r>
    <x v="3"/>
    <x v="12"/>
    <x v="86"/>
    <x v="74"/>
    <s v="BERGARA"/>
    <x v="0"/>
    <x v="0"/>
    <n v="8488.16"/>
  </r>
  <r>
    <x v="3"/>
    <x v="12"/>
    <x v="86"/>
    <x v="210"/>
    <s v="GETARIA"/>
    <x v="0"/>
    <x v="0"/>
    <n v="9900"/>
  </r>
  <r>
    <x v="3"/>
    <x v="12"/>
    <x v="86"/>
    <x v="74"/>
    <s v="BERGARA"/>
    <x v="0"/>
    <x v="0"/>
    <n v="6611.9400000000005"/>
  </r>
  <r>
    <x v="3"/>
    <x v="12"/>
    <x v="86"/>
    <x v="76"/>
    <s v="ARRASATE/MONDRAGON"/>
    <x v="0"/>
    <x v="0"/>
    <n v="12000"/>
  </r>
  <r>
    <x v="3"/>
    <x v="12"/>
    <x v="86"/>
    <x v="180"/>
    <s v="LEGAZPI"/>
    <x v="0"/>
    <x v="0"/>
    <n v="7140"/>
  </r>
  <r>
    <x v="3"/>
    <x v="12"/>
    <x v="86"/>
    <x v="180"/>
    <s v="LEGAZPI"/>
    <x v="0"/>
    <x v="0"/>
    <n v="7260"/>
  </r>
  <r>
    <x v="3"/>
    <x v="12"/>
    <x v="86"/>
    <x v="190"/>
    <s v="ORENDAIN"/>
    <x v="0"/>
    <x v="0"/>
    <n v="3000"/>
  </r>
  <r>
    <x v="3"/>
    <x v="12"/>
    <x v="86"/>
    <x v="189"/>
    <s v="BERASTEGI"/>
    <x v="0"/>
    <x v="0"/>
    <n v="8000"/>
  </r>
  <r>
    <x v="3"/>
    <x v="12"/>
    <x v="86"/>
    <x v="192"/>
    <s v="ABALTZISKETA"/>
    <x v="0"/>
    <x v="0"/>
    <n v="3000"/>
  </r>
  <r>
    <x v="3"/>
    <x v="12"/>
    <x v="86"/>
    <x v="131"/>
    <s v="URNIETA"/>
    <x v="0"/>
    <x v="0"/>
    <n v="6747.85"/>
  </r>
  <r>
    <x v="3"/>
    <x v="12"/>
    <x v="86"/>
    <x v="199"/>
    <s v="BALIARRAIN"/>
    <x v="0"/>
    <x v="0"/>
    <n v="3000"/>
  </r>
  <r>
    <x v="3"/>
    <x v="12"/>
    <x v="86"/>
    <x v="58"/>
    <s v="ZESTOA"/>
    <x v="0"/>
    <x v="0"/>
    <n v="8050"/>
  </r>
  <r>
    <x v="3"/>
    <x v="12"/>
    <x v="86"/>
    <x v="10"/>
    <s v="ANDOAIN"/>
    <x v="0"/>
    <x v="0"/>
    <n v="10200"/>
  </r>
  <r>
    <x v="3"/>
    <x v="12"/>
    <x v="86"/>
    <x v="220"/>
    <s v="ANOETA"/>
    <x v="0"/>
    <x v="0"/>
    <n v="9730"/>
  </r>
  <r>
    <x v="3"/>
    <x v="12"/>
    <x v="86"/>
    <x v="225"/>
    <s v="USURBIL"/>
    <x v="0"/>
    <x v="0"/>
    <n v="10000"/>
  </r>
  <r>
    <x v="3"/>
    <x v="12"/>
    <x v="86"/>
    <x v="219"/>
    <s v="ELGETA"/>
    <x v="0"/>
    <x v="0"/>
    <n v="2480"/>
  </r>
  <r>
    <x v="3"/>
    <x v="12"/>
    <x v="86"/>
    <x v="81"/>
    <s v="ELGOIBAR"/>
    <x v="0"/>
    <x v="0"/>
    <n v="7877.1"/>
  </r>
  <r>
    <x v="3"/>
    <x v="12"/>
    <x v="86"/>
    <x v="79"/>
    <s v="ORDIZIA"/>
    <x v="0"/>
    <x v="0"/>
    <n v="12000"/>
  </r>
  <r>
    <x v="3"/>
    <x v="12"/>
    <x v="86"/>
    <x v="79"/>
    <s v="ORDIZIA"/>
    <x v="0"/>
    <x v="0"/>
    <n v="2430.5"/>
  </r>
  <r>
    <x v="3"/>
    <x v="12"/>
    <x v="86"/>
    <x v="71"/>
    <s v="PASAIA"/>
    <x v="0"/>
    <x v="0"/>
    <n v="11999.999999999998"/>
  </r>
  <r>
    <x v="3"/>
    <x v="12"/>
    <x v="86"/>
    <x v="187"/>
    <s v="OREXA"/>
    <x v="0"/>
    <x v="0"/>
    <n v="6308.86"/>
  </r>
  <r>
    <x v="3"/>
    <x v="12"/>
    <x v="86"/>
    <x v="463"/>
    <s v="ASTEASU"/>
    <x v="0"/>
    <x v="0"/>
    <n v="7728"/>
  </r>
  <r>
    <x v="3"/>
    <x v="12"/>
    <x v="86"/>
    <x v="71"/>
    <s v="PASAIA"/>
    <x v="0"/>
    <x v="0"/>
    <n v="12000"/>
  </r>
  <r>
    <x v="3"/>
    <x v="12"/>
    <x v="86"/>
    <x v="1603"/>
    <s v="ARETXABALETA"/>
    <x v="0"/>
    <x v="0"/>
    <n v="10000"/>
  </r>
  <r>
    <x v="3"/>
    <x v="12"/>
    <x v="86"/>
    <x v="216"/>
    <s v="SEGURA"/>
    <x v="0"/>
    <x v="0"/>
    <n v="2312"/>
  </r>
  <r>
    <x v="3"/>
    <x v="12"/>
    <x v="86"/>
    <x v="1604"/>
    <s v="IRUN"/>
    <x v="0"/>
    <x v="0"/>
    <n v="12000"/>
  </r>
  <r>
    <x v="3"/>
    <x v="12"/>
    <x v="86"/>
    <x v="175"/>
    <s v="ZUMARRAGA"/>
    <x v="0"/>
    <x v="0"/>
    <n v="5600"/>
  </r>
  <r>
    <x v="3"/>
    <x v="12"/>
    <x v="86"/>
    <x v="212"/>
    <s v="ARAMA"/>
    <x v="0"/>
    <x v="0"/>
    <n v="2560"/>
  </r>
  <r>
    <x v="3"/>
    <x v="12"/>
    <x v="86"/>
    <x v="130"/>
    <s v="ARETXABALETA"/>
    <x v="0"/>
    <x v="0"/>
    <n v="12000"/>
  </r>
  <r>
    <x v="3"/>
    <x v="12"/>
    <x v="86"/>
    <x v="77"/>
    <s v="OÑATI"/>
    <x v="0"/>
    <x v="0"/>
    <n v="8199.06"/>
  </r>
  <r>
    <x v="3"/>
    <x v="12"/>
    <x v="86"/>
    <x v="1605"/>
    <s v="ZALDIBIA"/>
    <x v="0"/>
    <x v="0"/>
    <n v="8000"/>
  </r>
  <r>
    <x v="3"/>
    <x v="12"/>
    <x v="86"/>
    <x v="468"/>
    <s v="MUTILOA"/>
    <x v="0"/>
    <x v="0"/>
    <n v="8000"/>
  </r>
  <r>
    <x v="3"/>
    <x v="12"/>
    <x v="86"/>
    <x v="133"/>
    <s v="URRETXU"/>
    <x v="0"/>
    <x v="0"/>
    <n v="8029"/>
  </r>
  <r>
    <x v="3"/>
    <x v="12"/>
    <x v="86"/>
    <x v="211"/>
    <s v="ALTZAGA"/>
    <x v="0"/>
    <x v="0"/>
    <n v="1410"/>
  </r>
  <r>
    <x v="3"/>
    <x v="12"/>
    <x v="86"/>
    <x v="217"/>
    <s v="ITSASO"/>
    <x v="0"/>
    <x v="0"/>
    <n v="8000"/>
  </r>
  <r>
    <x v="3"/>
    <x v="12"/>
    <x v="86"/>
    <x v="134"/>
    <s v="ZARAUTZ"/>
    <x v="0"/>
    <x v="0"/>
    <n v="12000"/>
  </r>
  <r>
    <x v="3"/>
    <x v="12"/>
    <x v="86"/>
    <x v="1606"/>
    <s v="DONOSTIA / SAN SEBASTIAN"/>
    <x v="0"/>
    <x v="0"/>
    <n v="12000"/>
  </r>
  <r>
    <x v="3"/>
    <x v="12"/>
    <x v="86"/>
    <x v="77"/>
    <s v="OÑATI"/>
    <x v="0"/>
    <x v="0"/>
    <n v="12000"/>
  </r>
  <r>
    <x v="3"/>
    <x v="12"/>
    <x v="86"/>
    <x v="223"/>
    <s v="ADUNA"/>
    <x v="0"/>
    <x v="0"/>
    <n v="866.4"/>
  </r>
  <r>
    <x v="3"/>
    <x v="12"/>
    <x v="86"/>
    <x v="83"/>
    <s v="AMEZKETA"/>
    <x v="0"/>
    <x v="0"/>
    <n v="6400"/>
  </r>
  <r>
    <x v="3"/>
    <x v="12"/>
    <x v="86"/>
    <x v="223"/>
    <s v="ADUNA"/>
    <x v="0"/>
    <x v="0"/>
    <n v="3872"/>
  </r>
  <r>
    <x v="3"/>
    <x v="12"/>
    <x v="86"/>
    <x v="196"/>
    <s v="AZKOITIA"/>
    <x v="0"/>
    <x v="0"/>
    <n v="12000"/>
  </r>
  <r>
    <x v="3"/>
    <x v="12"/>
    <x v="86"/>
    <x v="70"/>
    <s v="AZPEITIA"/>
    <x v="0"/>
    <x v="0"/>
    <n v="6900"/>
  </r>
  <r>
    <x v="3"/>
    <x v="12"/>
    <x v="86"/>
    <x v="178"/>
    <s v="LASARTE-ORIA"/>
    <x v="0"/>
    <x v="0"/>
    <n v="8998.7800000000007"/>
  </r>
  <r>
    <x v="3"/>
    <x v="12"/>
    <x v="86"/>
    <x v="128"/>
    <s v="ASTIGARRAGA"/>
    <x v="0"/>
    <x v="1"/>
    <n v="0"/>
  </r>
  <r>
    <x v="3"/>
    <x v="12"/>
    <x v="86"/>
    <x v="128"/>
    <s v="ASTIGARRAGA"/>
    <x v="0"/>
    <x v="0"/>
    <n v="2975"/>
  </r>
  <r>
    <x v="3"/>
    <x v="12"/>
    <x v="86"/>
    <x v="201"/>
    <s v="ITSASONDO"/>
    <x v="0"/>
    <x v="0"/>
    <n v="1432"/>
  </r>
  <r>
    <x v="3"/>
    <x v="12"/>
    <x v="86"/>
    <x v="463"/>
    <s v="ASTEASU"/>
    <x v="0"/>
    <x v="0"/>
    <n v="1492"/>
  </r>
  <r>
    <x v="3"/>
    <x v="12"/>
    <x v="87"/>
    <x v="18"/>
    <s v="IRUN"/>
    <x v="0"/>
    <x v="0"/>
    <n v="5963.9699999999993"/>
  </r>
  <r>
    <x v="3"/>
    <x v="12"/>
    <x v="87"/>
    <x v="25"/>
    <s v="USURBIL"/>
    <x v="0"/>
    <x v="0"/>
    <n v="7010.28"/>
  </r>
  <r>
    <x v="3"/>
    <x v="12"/>
    <x v="87"/>
    <x v="440"/>
    <s v="IRUN"/>
    <x v="0"/>
    <x v="0"/>
    <n v="8000"/>
  </r>
  <r>
    <x v="3"/>
    <x v="12"/>
    <x v="87"/>
    <x v="1607"/>
    <s v="IRUN"/>
    <x v="0"/>
    <x v="0"/>
    <n v="8000"/>
  </r>
  <r>
    <x v="3"/>
    <x v="12"/>
    <x v="87"/>
    <x v="1314"/>
    <s v="DONOSTIA / SAN SEBASTIAN"/>
    <x v="0"/>
    <x v="0"/>
    <n v="5449"/>
  </r>
  <r>
    <x v="3"/>
    <x v="12"/>
    <x v="87"/>
    <x v="27"/>
    <s v="DONOSTIA / SAN SEBASTIAN"/>
    <x v="0"/>
    <x v="0"/>
    <n v="6696.3899999999994"/>
  </r>
  <r>
    <x v="3"/>
    <x v="12"/>
    <x v="87"/>
    <x v="249"/>
    <s v="AZPEITIA"/>
    <x v="0"/>
    <x v="0"/>
    <n v="5650.08"/>
  </r>
  <r>
    <x v="3"/>
    <x v="12"/>
    <x v="87"/>
    <x v="56"/>
    <s v="DONOSTIA / SAN SEBASTIAN"/>
    <x v="0"/>
    <x v="0"/>
    <n v="8000"/>
  </r>
  <r>
    <x v="3"/>
    <x v="12"/>
    <x v="87"/>
    <x v="146"/>
    <s v="DURANGO"/>
    <x v="0"/>
    <x v="0"/>
    <n v="6905.65"/>
  </r>
  <r>
    <x v="3"/>
    <x v="12"/>
    <x v="87"/>
    <x v="1608"/>
    <s v="AZPEITIA"/>
    <x v="0"/>
    <x v="1"/>
    <n v="0"/>
  </r>
  <r>
    <x v="3"/>
    <x v="12"/>
    <x v="87"/>
    <x v="3"/>
    <s v="DONOSTIA / SAN SEBASTIAN"/>
    <x v="0"/>
    <x v="0"/>
    <n v="6696.3899999999994"/>
  </r>
  <r>
    <x v="3"/>
    <x v="12"/>
    <x v="87"/>
    <x v="1609"/>
    <s v="DONOSTIA / SAN SEBASTIAN"/>
    <x v="0"/>
    <x v="1"/>
    <n v="0"/>
  </r>
  <r>
    <x v="3"/>
    <x v="12"/>
    <x v="87"/>
    <x v="152"/>
    <s v="DONOSTIA / SAN SEBASTIAN"/>
    <x v="0"/>
    <x v="0"/>
    <n v="7590.42"/>
  </r>
  <r>
    <x v="3"/>
    <x v="12"/>
    <x v="87"/>
    <x v="169"/>
    <s v="IRUN"/>
    <x v="0"/>
    <x v="0"/>
    <n v="5963.9699999999993"/>
  </r>
  <r>
    <x v="3"/>
    <x v="12"/>
    <x v="87"/>
    <x v="1610"/>
    <s v="DONOSTIA / SAN SEBASTIAN"/>
    <x v="0"/>
    <x v="0"/>
    <n v="5963.9699999999993"/>
  </r>
  <r>
    <x v="3"/>
    <x v="12"/>
    <x v="87"/>
    <x v="1611"/>
    <s v="DONOSTIA / SAN SEBASTIAN"/>
    <x v="0"/>
    <x v="0"/>
    <n v="8000"/>
  </r>
  <r>
    <x v="3"/>
    <x v="12"/>
    <x v="87"/>
    <x v="1612"/>
    <s v="ANDOAIN"/>
    <x v="0"/>
    <x v="0"/>
    <n v="6905.65"/>
  </r>
  <r>
    <x v="3"/>
    <x v="12"/>
    <x v="87"/>
    <x v="146"/>
    <s v="DURANGO"/>
    <x v="0"/>
    <x v="0"/>
    <n v="7219.54"/>
  </r>
  <r>
    <x v="3"/>
    <x v="12"/>
    <x v="87"/>
    <x v="140"/>
    <s v="DONOSTIA / SAN SEBASTIAN"/>
    <x v="0"/>
    <x v="0"/>
    <n v="4000"/>
  </r>
  <r>
    <x v="3"/>
    <x v="12"/>
    <x v="87"/>
    <x v="16"/>
    <s v="DONOSTIA / SAN SEBASTIAN"/>
    <x v="0"/>
    <x v="0"/>
    <n v="5650.08"/>
  </r>
  <r>
    <x v="3"/>
    <x v="12"/>
    <x v="87"/>
    <x v="1580"/>
    <s v="DONOSTIA / SAN SEBASTIAN"/>
    <x v="0"/>
    <x v="0"/>
    <n v="6801.02"/>
  </r>
  <r>
    <x v="3"/>
    <x v="12"/>
    <x v="87"/>
    <x v="1613"/>
    <s v="DONOSTIA / SAN SEBASTIAN"/>
    <x v="0"/>
    <x v="0"/>
    <n v="5440.8099999999995"/>
  </r>
  <r>
    <x v="3"/>
    <x v="12"/>
    <x v="87"/>
    <x v="260"/>
    <s v="DONOSTIA / SAN SEBASTIAN"/>
    <x v="0"/>
    <x v="0"/>
    <n v="6801.02"/>
  </r>
  <r>
    <x v="3"/>
    <x v="12"/>
    <x v="87"/>
    <x v="1614"/>
    <s v="DONOSTIA / SAN SEBASTIAN"/>
    <x v="0"/>
    <x v="0"/>
    <n v="2200"/>
  </r>
  <r>
    <x v="3"/>
    <x v="12"/>
    <x v="87"/>
    <x v="1615"/>
    <s v="ZERAIN"/>
    <x v="0"/>
    <x v="0"/>
    <n v="6591.76"/>
  </r>
  <r>
    <x v="3"/>
    <x v="12"/>
    <x v="87"/>
    <x v="888"/>
    <s v="DONOSTIA / SAN SEBASTIAN"/>
    <x v="0"/>
    <x v="0"/>
    <n v="2500"/>
  </r>
  <r>
    <x v="4"/>
    <x v="13"/>
    <x v="88"/>
    <x v="1616"/>
    <s v="DONOSTIA"/>
    <x v="0"/>
    <x v="0"/>
    <n v="0"/>
  </r>
  <r>
    <x v="4"/>
    <x v="13"/>
    <x v="88"/>
    <x v="453"/>
    <s v="ZALDIBIA"/>
    <x v="0"/>
    <x v="0"/>
    <n v="0"/>
  </r>
  <r>
    <x v="4"/>
    <x v="13"/>
    <x v="88"/>
    <x v="79"/>
    <s v="ORDIZIA"/>
    <x v="0"/>
    <x v="1"/>
    <n v="2907"/>
  </r>
  <r>
    <x v="4"/>
    <x v="13"/>
    <x v="88"/>
    <x v="470"/>
    <s v="LAZKAO"/>
    <x v="0"/>
    <x v="1"/>
    <n v="3213"/>
  </r>
  <r>
    <x v="4"/>
    <x v="13"/>
    <x v="88"/>
    <x v="466"/>
    <s v="EIBAR"/>
    <x v="0"/>
    <x v="1"/>
    <n v="4819"/>
  </r>
  <r>
    <x v="4"/>
    <x v="13"/>
    <x v="88"/>
    <x v="221"/>
    <s v="ZIZURKIL"/>
    <x v="0"/>
    <x v="1"/>
    <n v="1040"/>
  </r>
  <r>
    <x v="4"/>
    <x v="13"/>
    <x v="88"/>
    <x v="1617"/>
    <s v="DONOSTIA"/>
    <x v="0"/>
    <x v="1"/>
    <n v="17299.86"/>
  </r>
  <r>
    <x v="4"/>
    <x v="13"/>
    <x v="88"/>
    <x v="177"/>
    <s v="DEBA"/>
    <x v="0"/>
    <x v="1"/>
    <n v="5451"/>
  </r>
  <r>
    <x v="4"/>
    <x v="13"/>
    <x v="88"/>
    <x v="72"/>
    <s v="HERNANI"/>
    <x v="0"/>
    <x v="1"/>
    <n v="35000"/>
  </r>
  <r>
    <x v="4"/>
    <x v="13"/>
    <x v="88"/>
    <x v="464"/>
    <s v="BELAUNTZA"/>
    <x v="0"/>
    <x v="0"/>
    <n v="0"/>
  </r>
  <r>
    <x v="4"/>
    <x v="13"/>
    <x v="88"/>
    <x v="464"/>
    <s v="BELAUNTZA"/>
    <x v="0"/>
    <x v="1"/>
    <n v="4274.82"/>
  </r>
  <r>
    <x v="4"/>
    <x v="13"/>
    <x v="88"/>
    <x v="223"/>
    <s v="ADUNA"/>
    <x v="0"/>
    <x v="0"/>
    <n v="0"/>
  </r>
  <r>
    <x v="4"/>
    <x v="13"/>
    <x v="88"/>
    <x v="223"/>
    <s v="ADUNA"/>
    <x v="0"/>
    <x v="1"/>
    <n v="35000"/>
  </r>
  <r>
    <x v="4"/>
    <x v="13"/>
    <x v="88"/>
    <x v="468"/>
    <s v="MUTILOA"/>
    <x v="0"/>
    <x v="1"/>
    <n v="6272.1"/>
  </r>
  <r>
    <x v="4"/>
    <x v="13"/>
    <x v="89"/>
    <x v="1618"/>
    <s v="LEGORRETA"/>
    <x v="0"/>
    <x v="1"/>
    <n v="12000"/>
  </r>
  <r>
    <x v="4"/>
    <x v="13"/>
    <x v="89"/>
    <x v="1619"/>
    <s v="URDUÑA-ORDUÑA"/>
    <x v="0"/>
    <x v="1"/>
    <n v="12000"/>
  </r>
  <r>
    <x v="4"/>
    <x v="13"/>
    <x v="89"/>
    <x v="1620"/>
    <s v="HONDARRIBIA"/>
    <x v="0"/>
    <x v="1"/>
    <n v="12000"/>
  </r>
  <r>
    <x v="4"/>
    <x v="13"/>
    <x v="89"/>
    <x v="1621"/>
    <s v="SANTURTZI"/>
    <x v="0"/>
    <x v="1"/>
    <n v="12000"/>
  </r>
  <r>
    <x v="4"/>
    <x v="13"/>
    <x v="89"/>
    <x v="16"/>
    <s v="DONOSTIA"/>
    <x v="0"/>
    <x v="0"/>
    <n v="0"/>
  </r>
  <r>
    <x v="4"/>
    <x v="13"/>
    <x v="89"/>
    <x v="1622"/>
    <s v="OIARTZUN"/>
    <x v="0"/>
    <x v="0"/>
    <n v="0"/>
  </r>
  <r>
    <x v="4"/>
    <x v="13"/>
    <x v="90"/>
    <x v="1623"/>
    <s v="EIBAR"/>
    <x v="0"/>
    <x v="0"/>
    <n v="0"/>
  </r>
  <r>
    <x v="4"/>
    <x v="13"/>
    <x v="90"/>
    <x v="1624"/>
    <s v="DONOSTIA"/>
    <x v="0"/>
    <x v="1"/>
    <n v="12000"/>
  </r>
  <r>
    <x v="4"/>
    <x v="13"/>
    <x v="90"/>
    <x v="1625"/>
    <s v="GASTEIZ"/>
    <x v="0"/>
    <x v="0"/>
    <n v="0"/>
  </r>
  <r>
    <x v="4"/>
    <x v="13"/>
    <x v="91"/>
    <x v="1616"/>
    <s v="DONOSTIA"/>
    <x v="0"/>
    <x v="1"/>
    <n v="29406"/>
  </r>
  <r>
    <x v="4"/>
    <x v="13"/>
    <x v="91"/>
    <x v="463"/>
    <s v="ASTEASU"/>
    <x v="0"/>
    <x v="1"/>
    <n v="18618.8"/>
  </r>
  <r>
    <x v="4"/>
    <x v="13"/>
    <x v="91"/>
    <x v="174"/>
    <s v="ORIO"/>
    <x v="0"/>
    <x v="1"/>
    <n v="10792.5"/>
  </r>
  <r>
    <x v="4"/>
    <x v="13"/>
    <x v="91"/>
    <x v="213"/>
    <s v="ALEGIA"/>
    <x v="0"/>
    <x v="0"/>
    <n v="0"/>
  </r>
  <r>
    <x v="4"/>
    <x v="13"/>
    <x v="91"/>
    <x v="187"/>
    <s v="OREXA"/>
    <x v="0"/>
    <x v="1"/>
    <n v="11606.26"/>
  </r>
  <r>
    <x v="4"/>
    <x v="13"/>
    <x v="91"/>
    <x v="189"/>
    <s v="BERASTEGI"/>
    <x v="0"/>
    <x v="1"/>
    <n v="6460"/>
  </r>
  <r>
    <x v="4"/>
    <x v="13"/>
    <x v="91"/>
    <x v="74"/>
    <s v="BERGARA"/>
    <x v="0"/>
    <x v="0"/>
    <n v="0"/>
  </r>
  <r>
    <x v="4"/>
    <x v="13"/>
    <x v="91"/>
    <x v="31"/>
    <s v="ERRENTERIA"/>
    <x v="0"/>
    <x v="1"/>
    <n v="15438.77"/>
  </r>
  <r>
    <x v="4"/>
    <x v="13"/>
    <x v="91"/>
    <x v="72"/>
    <s v="HERNANI"/>
    <x v="0"/>
    <x v="1"/>
    <n v="11100"/>
  </r>
  <r>
    <x v="4"/>
    <x v="13"/>
    <x v="91"/>
    <x v="132"/>
    <s v="TOLOSA"/>
    <x v="0"/>
    <x v="1"/>
    <n v="12489.65"/>
  </r>
  <r>
    <x v="4"/>
    <x v="13"/>
    <x v="91"/>
    <x v="177"/>
    <s v="DEBA"/>
    <x v="0"/>
    <x v="0"/>
    <n v="0"/>
  </r>
  <r>
    <x v="4"/>
    <x v="13"/>
    <x v="91"/>
    <x v="80"/>
    <s v="TOLOSA"/>
    <x v="0"/>
    <x v="0"/>
    <n v="0"/>
  </r>
  <r>
    <x v="4"/>
    <x v="13"/>
    <x v="91"/>
    <x v="458"/>
    <s v="LEINTZ-GATZAGA"/>
    <x v="0"/>
    <x v="1"/>
    <n v="25169.84"/>
  </r>
  <r>
    <x v="4"/>
    <x v="13"/>
    <x v="92"/>
    <x v="188"/>
    <s v="IKAZTEGIETA"/>
    <x v="0"/>
    <x v="1"/>
    <n v="690.97"/>
  </r>
  <r>
    <x v="4"/>
    <x v="13"/>
    <x v="92"/>
    <x v="217"/>
    <s v="ITSASO"/>
    <x v="0"/>
    <x v="1"/>
    <n v="1932.18"/>
  </r>
  <r>
    <x v="4"/>
    <x v="13"/>
    <x v="92"/>
    <x v="944"/>
    <s v="DONOSTIA"/>
    <x v="0"/>
    <x v="0"/>
    <n v="0"/>
  </r>
  <r>
    <x v="4"/>
    <x v="13"/>
    <x v="92"/>
    <x v="1605"/>
    <s v="ZALDIBIA"/>
    <x v="0"/>
    <x v="1"/>
    <n v="4520.53"/>
  </r>
  <r>
    <x v="4"/>
    <x v="13"/>
    <x v="92"/>
    <x v="440"/>
    <s v="IRUN"/>
    <x v="0"/>
    <x v="0"/>
    <n v="0"/>
  </r>
  <r>
    <x v="4"/>
    <x v="13"/>
    <x v="92"/>
    <x v="31"/>
    <s v="ERRENTERIA"/>
    <x v="0"/>
    <x v="1"/>
    <n v="5893.5"/>
  </r>
  <r>
    <x v="4"/>
    <x v="13"/>
    <x v="92"/>
    <x v="18"/>
    <s v="IRUN"/>
    <x v="0"/>
    <x v="1"/>
    <n v="6486.51"/>
  </r>
  <r>
    <x v="4"/>
    <x v="13"/>
    <x v="92"/>
    <x v="1520"/>
    <s v="DONOSTIA"/>
    <x v="0"/>
    <x v="1"/>
    <n v="14130.72"/>
  </r>
  <r>
    <x v="4"/>
    <x v="13"/>
    <x v="92"/>
    <x v="201"/>
    <s v="ITSASONDO"/>
    <x v="0"/>
    <x v="1"/>
    <n v="2815.92"/>
  </r>
  <r>
    <x v="4"/>
    <x v="13"/>
    <x v="92"/>
    <x v="1626"/>
    <s v="ASTIGARRAGA"/>
    <x v="0"/>
    <x v="1"/>
    <n v="40000"/>
  </r>
  <r>
    <x v="4"/>
    <x v="13"/>
    <x v="92"/>
    <x v="1627"/>
    <s v="DONOSTIA"/>
    <x v="0"/>
    <x v="1"/>
    <n v="40000"/>
  </r>
  <r>
    <x v="4"/>
    <x v="13"/>
    <x v="92"/>
    <x v="1628"/>
    <s v="ALKIZA"/>
    <x v="0"/>
    <x v="0"/>
    <n v="0"/>
  </r>
  <r>
    <x v="4"/>
    <x v="13"/>
    <x v="92"/>
    <x v="1629"/>
    <s v="DONOSTIA"/>
    <x v="0"/>
    <x v="0"/>
    <n v="0"/>
  </r>
  <r>
    <x v="4"/>
    <x v="13"/>
    <x v="92"/>
    <x v="10"/>
    <s v="ANDOAIN"/>
    <x v="0"/>
    <x v="1"/>
    <n v="38900.93"/>
  </r>
  <r>
    <x v="4"/>
    <x v="13"/>
    <x v="92"/>
    <x v="1630"/>
    <s v="DONOSTIA"/>
    <x v="0"/>
    <x v="1"/>
    <n v="26200.35"/>
  </r>
  <r>
    <x v="4"/>
    <x v="13"/>
    <x v="92"/>
    <x v="1631"/>
    <s v="IRUN"/>
    <x v="0"/>
    <x v="1"/>
    <n v="11884.77"/>
  </r>
  <r>
    <x v="4"/>
    <x v="13"/>
    <x v="92"/>
    <x v="1631"/>
    <s v="IRUN"/>
    <x v="0"/>
    <x v="1"/>
    <n v="12110.68"/>
  </r>
  <r>
    <x v="4"/>
    <x v="13"/>
    <x v="92"/>
    <x v="127"/>
    <s v="SORALUZE"/>
    <x v="0"/>
    <x v="1"/>
    <n v="5384"/>
  </r>
  <r>
    <x v="4"/>
    <x v="13"/>
    <x v="92"/>
    <x v="132"/>
    <s v="TOLOSA"/>
    <x v="0"/>
    <x v="1"/>
    <n v="2614.9699999999998"/>
  </r>
  <r>
    <x v="4"/>
    <x v="13"/>
    <x v="92"/>
    <x v="1632"/>
    <s v="DONOSTIA"/>
    <x v="0"/>
    <x v="1"/>
    <n v="8719.44"/>
  </r>
  <r>
    <x v="4"/>
    <x v="13"/>
    <x v="92"/>
    <x v="1633"/>
    <s v="DONOSTIA"/>
    <x v="0"/>
    <x v="1"/>
    <n v="28880.55"/>
  </r>
  <r>
    <x v="4"/>
    <x v="13"/>
    <x v="92"/>
    <x v="466"/>
    <s v="EIBAR"/>
    <x v="0"/>
    <x v="1"/>
    <n v="2810.96"/>
  </r>
  <r>
    <x v="4"/>
    <x v="13"/>
    <x v="92"/>
    <x v="221"/>
    <s v="ZIZURKIL"/>
    <x v="0"/>
    <x v="0"/>
    <n v="0"/>
  </r>
  <r>
    <x v="4"/>
    <x v="13"/>
    <x v="92"/>
    <x v="1634"/>
    <s v="AZPEITIA"/>
    <x v="0"/>
    <x v="1"/>
    <n v="25458.04"/>
  </r>
  <r>
    <x v="4"/>
    <x v="13"/>
    <x v="92"/>
    <x v="1635"/>
    <s v="ERRENTERIA"/>
    <x v="0"/>
    <x v="1"/>
    <n v="19521.52"/>
  </r>
  <r>
    <x v="4"/>
    <x v="13"/>
    <x v="92"/>
    <x v="1633"/>
    <s v="DONOSTIA"/>
    <x v="0"/>
    <x v="1"/>
    <n v="15710.37"/>
  </r>
  <r>
    <x v="4"/>
    <x v="13"/>
    <x v="92"/>
    <x v="1636"/>
    <s v="DONOSTIA"/>
    <x v="0"/>
    <x v="1"/>
    <n v="29042.68"/>
  </r>
  <r>
    <x v="4"/>
    <x v="13"/>
    <x v="92"/>
    <x v="40"/>
    <s v="DONOSTIA"/>
    <x v="0"/>
    <x v="1"/>
    <n v="16697.75"/>
  </r>
  <r>
    <x v="4"/>
    <x v="13"/>
    <x v="92"/>
    <x v="40"/>
    <s v="DONOSTIA"/>
    <x v="0"/>
    <x v="1"/>
    <n v="20842.55"/>
  </r>
  <r>
    <x v="4"/>
    <x v="13"/>
    <x v="92"/>
    <x v="1637"/>
    <s v="BERGARA"/>
    <x v="0"/>
    <x v="1"/>
    <n v="26296.33"/>
  </r>
  <r>
    <x v="4"/>
    <x v="13"/>
    <x v="92"/>
    <x v="1617"/>
    <s v="DONOSTIA"/>
    <x v="0"/>
    <x v="1"/>
    <n v="24576"/>
  </r>
  <r>
    <x v="4"/>
    <x v="13"/>
    <x v="92"/>
    <x v="1638"/>
    <s v="ADUNA"/>
    <x v="0"/>
    <x v="1"/>
    <n v="19331.810000000001"/>
  </r>
  <r>
    <x v="4"/>
    <x v="13"/>
    <x v="92"/>
    <x v="1639"/>
    <s v="BEASAIN"/>
    <x v="0"/>
    <x v="1"/>
    <n v="14197.28"/>
  </r>
  <r>
    <x v="4"/>
    <x v="13"/>
    <x v="92"/>
    <x v="464"/>
    <s v="BELAUNTZA"/>
    <x v="0"/>
    <x v="1"/>
    <n v="11434.09"/>
  </r>
  <r>
    <x v="4"/>
    <x v="13"/>
    <x v="92"/>
    <x v="919"/>
    <s v="IRUN"/>
    <x v="0"/>
    <x v="1"/>
    <n v="12583.51"/>
  </r>
  <r>
    <x v="4"/>
    <x v="13"/>
    <x v="92"/>
    <x v="722"/>
    <s v="DONOSTIA"/>
    <x v="0"/>
    <x v="1"/>
    <n v="20063.560000000001"/>
  </r>
  <r>
    <x v="4"/>
    <x v="13"/>
    <x v="92"/>
    <x v="722"/>
    <s v="DONOSTIA"/>
    <x v="0"/>
    <x v="1"/>
    <n v="22471.89"/>
  </r>
  <r>
    <x v="4"/>
    <x v="13"/>
    <x v="92"/>
    <x v="1640"/>
    <s v="AZPEITIA"/>
    <x v="0"/>
    <x v="0"/>
    <n v="0"/>
  </r>
  <r>
    <x v="4"/>
    <x v="13"/>
    <x v="92"/>
    <x v="177"/>
    <s v="DEBA"/>
    <x v="0"/>
    <x v="1"/>
    <n v="3811.5"/>
  </r>
  <r>
    <x v="4"/>
    <x v="13"/>
    <x v="92"/>
    <x v="202"/>
    <s v="EZKIO"/>
    <x v="0"/>
    <x v="0"/>
    <n v="0"/>
  </r>
  <r>
    <x v="4"/>
    <x v="13"/>
    <x v="92"/>
    <x v="216"/>
    <s v="SEGURA"/>
    <x v="0"/>
    <x v="1"/>
    <n v="8087.54"/>
  </r>
  <r>
    <x v="4"/>
    <x v="13"/>
    <x v="92"/>
    <x v="1641"/>
    <s v="DONOSTIA"/>
    <x v="0"/>
    <x v="1"/>
    <n v="36742.42"/>
  </r>
  <r>
    <x v="4"/>
    <x v="13"/>
    <x v="92"/>
    <x v="1642"/>
    <s v="DONOSTIA"/>
    <x v="0"/>
    <x v="1"/>
    <n v="38205.9"/>
  </r>
  <r>
    <x v="4"/>
    <x v="13"/>
    <x v="92"/>
    <x v="463"/>
    <s v="ASTEASU"/>
    <x v="0"/>
    <x v="1"/>
    <n v="3197.62"/>
  </r>
  <r>
    <x v="4"/>
    <x v="13"/>
    <x v="92"/>
    <x v="1643"/>
    <s v="OÑATI"/>
    <x v="0"/>
    <x v="0"/>
    <n v="0"/>
  </r>
  <r>
    <x v="4"/>
    <x v="13"/>
    <x v="92"/>
    <x v="16"/>
    <s v="DONOSTIA"/>
    <x v="0"/>
    <x v="1"/>
    <n v="25609.62"/>
  </r>
  <r>
    <x v="4"/>
    <x v="13"/>
    <x v="92"/>
    <x v="16"/>
    <s v="DONOSTIA"/>
    <x v="0"/>
    <x v="0"/>
    <n v="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15">
  <r>
    <x v="0"/>
    <x v="0"/>
    <x v="0"/>
    <x v="0"/>
    <s v="DONOSTIA"/>
    <x v="0"/>
    <x v="0"/>
    <n v="0"/>
  </r>
  <r>
    <x v="0"/>
    <x v="0"/>
    <x v="0"/>
    <x v="1"/>
    <s v="DONOSTIA"/>
    <x v="0"/>
    <x v="1"/>
    <n v="4500"/>
  </r>
  <r>
    <x v="0"/>
    <x v="0"/>
    <x v="0"/>
    <x v="2"/>
    <s v="DONOSTIA"/>
    <x v="0"/>
    <x v="1"/>
    <n v="13500"/>
  </r>
  <r>
    <x v="0"/>
    <x v="0"/>
    <x v="0"/>
    <x v="3"/>
    <s v="DONOSTIA"/>
    <x v="0"/>
    <x v="1"/>
    <n v="11000"/>
  </r>
  <r>
    <x v="0"/>
    <x v="0"/>
    <x v="0"/>
    <x v="4"/>
    <s v="DONOSTIA"/>
    <x v="0"/>
    <x v="1"/>
    <n v="15900"/>
  </r>
  <r>
    <x v="0"/>
    <x v="0"/>
    <x v="0"/>
    <x v="5"/>
    <s v="IRUN"/>
    <x v="0"/>
    <x v="1"/>
    <n v="5200"/>
  </r>
  <r>
    <x v="0"/>
    <x v="0"/>
    <x v="0"/>
    <x v="6"/>
    <s v="OIARTZUN"/>
    <x v="0"/>
    <x v="1"/>
    <n v="17200"/>
  </r>
  <r>
    <x v="0"/>
    <x v="0"/>
    <x v="0"/>
    <x v="7"/>
    <s v="DONOSTIA"/>
    <x v="0"/>
    <x v="1"/>
    <n v="25100"/>
  </r>
  <r>
    <x v="0"/>
    <x v="0"/>
    <x v="0"/>
    <x v="8"/>
    <s v="DONOSTIA"/>
    <x v="0"/>
    <x v="1"/>
    <n v="18700"/>
  </r>
  <r>
    <x v="0"/>
    <x v="0"/>
    <x v="0"/>
    <x v="9"/>
    <s v="DONOSTIA"/>
    <x v="0"/>
    <x v="1"/>
    <n v="5100"/>
  </r>
  <r>
    <x v="0"/>
    <x v="0"/>
    <x v="0"/>
    <x v="10"/>
    <s v="ERRENTERIA"/>
    <x v="0"/>
    <x v="1"/>
    <n v="9500"/>
  </r>
  <r>
    <x v="0"/>
    <x v="0"/>
    <x v="0"/>
    <x v="11"/>
    <s v="DONOSTIA"/>
    <x v="0"/>
    <x v="1"/>
    <n v="13300"/>
  </r>
  <r>
    <x v="0"/>
    <x v="0"/>
    <x v="0"/>
    <x v="12"/>
    <s v="IRUN"/>
    <x v="0"/>
    <x v="1"/>
    <n v="22800"/>
  </r>
  <r>
    <x v="0"/>
    <x v="0"/>
    <x v="0"/>
    <x v="13"/>
    <s v="DONOSTIA"/>
    <x v="0"/>
    <x v="1"/>
    <n v="7400"/>
  </r>
  <r>
    <x v="0"/>
    <x v="0"/>
    <x v="0"/>
    <x v="14"/>
    <s v="ZEGAMA"/>
    <x v="0"/>
    <x v="1"/>
    <n v="3600"/>
  </r>
  <r>
    <x v="0"/>
    <x v="0"/>
    <x v="0"/>
    <x v="15"/>
    <s v="TOLOSA"/>
    <x v="0"/>
    <x v="1"/>
    <n v="2500"/>
  </r>
  <r>
    <x v="0"/>
    <x v="0"/>
    <x v="0"/>
    <x v="16"/>
    <s v="EIBAR"/>
    <x v="0"/>
    <x v="1"/>
    <n v="11000"/>
  </r>
  <r>
    <x v="0"/>
    <x v="0"/>
    <x v="0"/>
    <x v="17"/>
    <s v="DONOSTIA"/>
    <x v="0"/>
    <x v="1"/>
    <n v="13300"/>
  </r>
  <r>
    <x v="0"/>
    <x v="0"/>
    <x v="0"/>
    <x v="18"/>
    <s v="DONOSTIA"/>
    <x v="0"/>
    <x v="1"/>
    <n v="17990.810000000001"/>
  </r>
  <r>
    <x v="0"/>
    <x v="0"/>
    <x v="0"/>
    <x v="19"/>
    <s v="DONOSTIA"/>
    <x v="0"/>
    <x v="1"/>
    <n v="21000"/>
  </r>
  <r>
    <x v="0"/>
    <x v="0"/>
    <x v="0"/>
    <x v="20"/>
    <s v="DONOSTIA"/>
    <x v="0"/>
    <x v="1"/>
    <n v="2500"/>
  </r>
  <r>
    <x v="0"/>
    <x v="0"/>
    <x v="0"/>
    <x v="21"/>
    <s v="DONOSTIA"/>
    <x v="0"/>
    <x v="1"/>
    <n v="4800"/>
  </r>
  <r>
    <x v="0"/>
    <x v="0"/>
    <x v="0"/>
    <x v="22"/>
    <s v="OÑATI"/>
    <x v="0"/>
    <x v="1"/>
    <n v="4500"/>
  </r>
  <r>
    <x v="0"/>
    <x v="0"/>
    <x v="0"/>
    <x v="23"/>
    <s v="DONOSTIA"/>
    <x v="0"/>
    <x v="1"/>
    <n v="5300"/>
  </r>
  <r>
    <x v="0"/>
    <x v="0"/>
    <x v="0"/>
    <x v="24"/>
    <s v="DONOSTIA"/>
    <x v="0"/>
    <x v="1"/>
    <n v="4800"/>
  </r>
  <r>
    <x v="0"/>
    <x v="0"/>
    <x v="0"/>
    <x v="25"/>
    <s v="DONOSTIA"/>
    <x v="0"/>
    <x v="1"/>
    <n v="2400"/>
  </r>
  <r>
    <x v="0"/>
    <x v="0"/>
    <x v="0"/>
    <x v="26"/>
    <s v="DONOSTIA"/>
    <x v="0"/>
    <x v="1"/>
    <n v="11300"/>
  </r>
  <r>
    <x v="0"/>
    <x v="0"/>
    <x v="0"/>
    <x v="27"/>
    <s v="DONOSTIA"/>
    <x v="0"/>
    <x v="1"/>
    <n v="8550"/>
  </r>
  <r>
    <x v="0"/>
    <x v="0"/>
    <x v="0"/>
    <x v="28"/>
    <s v="ERRENTERIA"/>
    <x v="0"/>
    <x v="1"/>
    <n v="9500"/>
  </r>
  <r>
    <x v="0"/>
    <x v="0"/>
    <x v="0"/>
    <x v="29"/>
    <s v="DONOSTIA"/>
    <x v="0"/>
    <x v="1"/>
    <n v="8800"/>
  </r>
  <r>
    <x v="0"/>
    <x v="0"/>
    <x v="0"/>
    <x v="30"/>
    <s v="DONOSTIA"/>
    <x v="0"/>
    <x v="1"/>
    <n v="4200"/>
  </r>
  <r>
    <x v="0"/>
    <x v="0"/>
    <x v="0"/>
    <x v="31"/>
    <s v="BILBAO"/>
    <x v="0"/>
    <x v="1"/>
    <n v="5000"/>
  </r>
  <r>
    <x v="0"/>
    <x v="0"/>
    <x v="0"/>
    <x v="32"/>
    <s v="EIBAR"/>
    <x v="0"/>
    <x v="1"/>
    <n v="5200"/>
  </r>
  <r>
    <x v="0"/>
    <x v="0"/>
    <x v="0"/>
    <x v="33"/>
    <s v="DONOSTIA"/>
    <x v="0"/>
    <x v="1"/>
    <n v="14250"/>
  </r>
  <r>
    <x v="0"/>
    <x v="0"/>
    <x v="0"/>
    <x v="34"/>
    <s v="IRUN"/>
    <x v="0"/>
    <x v="1"/>
    <n v="4500"/>
  </r>
  <r>
    <x v="0"/>
    <x v="0"/>
    <x v="0"/>
    <x v="35"/>
    <s v="DONOSTIA"/>
    <x v="0"/>
    <x v="1"/>
    <n v="5000"/>
  </r>
  <r>
    <x v="0"/>
    <x v="0"/>
    <x v="0"/>
    <x v="36"/>
    <s v="DONOSTIA"/>
    <x v="0"/>
    <x v="1"/>
    <n v="24100"/>
  </r>
  <r>
    <x v="0"/>
    <x v="0"/>
    <x v="0"/>
    <x v="37"/>
    <s v="DONOSTIA"/>
    <x v="0"/>
    <x v="1"/>
    <n v="6800"/>
  </r>
  <r>
    <x v="0"/>
    <x v="0"/>
    <x v="0"/>
    <x v="38"/>
    <s v="ERRENTERIA"/>
    <x v="0"/>
    <x v="1"/>
    <n v="6000"/>
  </r>
  <r>
    <x v="0"/>
    <x v="0"/>
    <x v="0"/>
    <x v="39"/>
    <s v="DONOSTIA"/>
    <x v="0"/>
    <x v="1"/>
    <n v="10200"/>
  </r>
  <r>
    <x v="0"/>
    <x v="0"/>
    <x v="0"/>
    <x v="40"/>
    <s v="OIARTZUN"/>
    <x v="0"/>
    <x v="1"/>
    <n v="7500"/>
  </r>
  <r>
    <x v="0"/>
    <x v="0"/>
    <x v="0"/>
    <x v="41"/>
    <s v="DONOSTIA"/>
    <x v="0"/>
    <x v="1"/>
    <n v="1100"/>
  </r>
  <r>
    <x v="0"/>
    <x v="0"/>
    <x v="0"/>
    <x v="42"/>
    <s v="DONOSTIA"/>
    <x v="0"/>
    <x v="1"/>
    <n v="20800"/>
  </r>
  <r>
    <x v="0"/>
    <x v="0"/>
    <x v="0"/>
    <x v="43"/>
    <s v="ZARAUTZ"/>
    <x v="0"/>
    <x v="1"/>
    <n v="2000"/>
  </r>
  <r>
    <x v="0"/>
    <x v="0"/>
    <x v="0"/>
    <x v="44"/>
    <s v="DONOSTIA"/>
    <x v="0"/>
    <x v="1"/>
    <n v="12200"/>
  </r>
  <r>
    <x v="0"/>
    <x v="0"/>
    <x v="0"/>
    <x v="45"/>
    <s v="DONOSTIA"/>
    <x v="0"/>
    <x v="1"/>
    <n v="17200"/>
  </r>
  <r>
    <x v="0"/>
    <x v="0"/>
    <x v="0"/>
    <x v="46"/>
    <s v="DONOSTIA"/>
    <x v="0"/>
    <x v="1"/>
    <n v="5000"/>
  </r>
  <r>
    <x v="0"/>
    <x v="0"/>
    <x v="0"/>
    <x v="47"/>
    <s v="DONOSTIA"/>
    <x v="0"/>
    <x v="1"/>
    <n v="5400"/>
  </r>
  <r>
    <x v="0"/>
    <x v="0"/>
    <x v="0"/>
    <x v="48"/>
    <s v="DONOSTIA"/>
    <x v="0"/>
    <x v="1"/>
    <n v="4300"/>
  </r>
  <r>
    <x v="0"/>
    <x v="0"/>
    <x v="0"/>
    <x v="49"/>
    <s v="DONOSTIA"/>
    <x v="0"/>
    <x v="1"/>
    <n v="10430"/>
  </r>
  <r>
    <x v="0"/>
    <x v="0"/>
    <x v="0"/>
    <x v="50"/>
    <s v="DONOSTIA"/>
    <x v="0"/>
    <x v="1"/>
    <n v="23800"/>
  </r>
  <r>
    <x v="0"/>
    <x v="0"/>
    <x v="0"/>
    <x v="51"/>
    <s v="ZUMAIA"/>
    <x v="0"/>
    <x v="1"/>
    <n v="6000"/>
  </r>
  <r>
    <x v="0"/>
    <x v="0"/>
    <x v="0"/>
    <x v="52"/>
    <s v="DONOSTIA"/>
    <x v="0"/>
    <x v="1"/>
    <n v="4900"/>
  </r>
  <r>
    <x v="0"/>
    <x v="0"/>
    <x v="0"/>
    <x v="53"/>
    <s v="DONOSTIA"/>
    <x v="0"/>
    <x v="0"/>
    <n v="0"/>
  </r>
  <r>
    <x v="0"/>
    <x v="0"/>
    <x v="0"/>
    <x v="54"/>
    <s v="DONOSTIA"/>
    <x v="0"/>
    <x v="0"/>
    <n v="0"/>
  </r>
  <r>
    <x v="0"/>
    <x v="0"/>
    <x v="0"/>
    <x v="55"/>
    <s v="DONOSTIA"/>
    <x v="0"/>
    <x v="1"/>
    <n v="3900"/>
  </r>
  <r>
    <x v="0"/>
    <x v="0"/>
    <x v="0"/>
    <x v="56"/>
    <s v="DONOSTIA"/>
    <x v="0"/>
    <x v="1"/>
    <n v="24200"/>
  </r>
  <r>
    <x v="0"/>
    <x v="0"/>
    <x v="0"/>
    <x v="57"/>
    <s v="DONOSTIA"/>
    <x v="0"/>
    <x v="1"/>
    <n v="22600"/>
  </r>
  <r>
    <x v="0"/>
    <x v="0"/>
    <x v="0"/>
    <x v="58"/>
    <s v="HERNANI"/>
    <x v="0"/>
    <x v="1"/>
    <n v="9600"/>
  </r>
  <r>
    <x v="0"/>
    <x v="0"/>
    <x v="0"/>
    <x v="59"/>
    <s v="TOLOSA"/>
    <x v="0"/>
    <x v="1"/>
    <n v="10600"/>
  </r>
  <r>
    <x v="0"/>
    <x v="0"/>
    <x v="0"/>
    <x v="60"/>
    <s v="DONOSTIA"/>
    <x v="0"/>
    <x v="1"/>
    <n v="8900"/>
  </r>
  <r>
    <x v="0"/>
    <x v="0"/>
    <x v="0"/>
    <x v="61"/>
    <s v="DONOSTIA"/>
    <x v="0"/>
    <x v="1"/>
    <n v="9400"/>
  </r>
  <r>
    <x v="0"/>
    <x v="0"/>
    <x v="0"/>
    <x v="62"/>
    <s v="DONOSTIA"/>
    <x v="0"/>
    <x v="1"/>
    <n v="11300"/>
  </r>
  <r>
    <x v="0"/>
    <x v="0"/>
    <x v="0"/>
    <x v="63"/>
    <s v="DONOSTIA"/>
    <x v="0"/>
    <x v="1"/>
    <n v="15700"/>
  </r>
  <r>
    <x v="0"/>
    <x v="0"/>
    <x v="0"/>
    <x v="64"/>
    <s v="DONOSTIA"/>
    <x v="0"/>
    <x v="1"/>
    <n v="4100"/>
  </r>
  <r>
    <x v="0"/>
    <x v="0"/>
    <x v="0"/>
    <x v="65"/>
    <s v="DONOSTIA"/>
    <x v="0"/>
    <x v="1"/>
    <n v="3000"/>
  </r>
  <r>
    <x v="0"/>
    <x v="0"/>
    <x v="0"/>
    <x v="66"/>
    <s v="DONOSTIA"/>
    <x v="0"/>
    <x v="1"/>
    <n v="14900"/>
  </r>
  <r>
    <x v="0"/>
    <x v="0"/>
    <x v="0"/>
    <x v="67"/>
    <s v="DONOSTIA"/>
    <x v="0"/>
    <x v="0"/>
    <n v="0"/>
  </r>
  <r>
    <x v="0"/>
    <x v="0"/>
    <x v="0"/>
    <x v="68"/>
    <s v="DONOSTIA"/>
    <x v="0"/>
    <x v="1"/>
    <n v="4500"/>
  </r>
  <r>
    <x v="0"/>
    <x v="0"/>
    <x v="0"/>
    <x v="69"/>
    <s v="TOLOSA"/>
    <x v="0"/>
    <x v="1"/>
    <n v="9876"/>
  </r>
  <r>
    <x v="0"/>
    <x v="0"/>
    <x v="0"/>
    <x v="70"/>
    <s v="DONOSTIA"/>
    <x v="0"/>
    <x v="1"/>
    <n v="12000"/>
  </r>
  <r>
    <x v="0"/>
    <x v="0"/>
    <x v="0"/>
    <x v="71"/>
    <s v="DONOSTIA"/>
    <x v="0"/>
    <x v="1"/>
    <n v="9400"/>
  </r>
  <r>
    <x v="0"/>
    <x v="0"/>
    <x v="0"/>
    <x v="72"/>
    <s v="LASARTE-ORIA"/>
    <x v="0"/>
    <x v="1"/>
    <n v="9700"/>
  </r>
  <r>
    <x v="0"/>
    <x v="0"/>
    <x v="0"/>
    <x v="73"/>
    <s v="DONOSTIA"/>
    <x v="0"/>
    <x v="1"/>
    <n v="5200"/>
  </r>
  <r>
    <x v="0"/>
    <x v="0"/>
    <x v="0"/>
    <x v="74"/>
    <s v="DONOSTIA"/>
    <x v="0"/>
    <x v="1"/>
    <n v="4100"/>
  </r>
  <r>
    <x v="0"/>
    <x v="0"/>
    <x v="0"/>
    <x v="75"/>
    <s v="TOLOSA"/>
    <x v="0"/>
    <x v="1"/>
    <n v="9600"/>
  </r>
  <r>
    <x v="0"/>
    <x v="0"/>
    <x v="0"/>
    <x v="76"/>
    <s v="DONOSTIA"/>
    <x v="0"/>
    <x v="1"/>
    <n v="11793"/>
  </r>
  <r>
    <x v="0"/>
    <x v="0"/>
    <x v="0"/>
    <x v="77"/>
    <s v="BILBAO"/>
    <x v="0"/>
    <x v="1"/>
    <n v="5600"/>
  </r>
  <r>
    <x v="0"/>
    <x v="0"/>
    <x v="0"/>
    <x v="78"/>
    <s v="MADRID"/>
    <x v="0"/>
    <x v="1"/>
    <n v="4600"/>
  </r>
  <r>
    <x v="0"/>
    <x v="0"/>
    <x v="0"/>
    <x v="79"/>
    <s v="DONOSTIA"/>
    <x v="0"/>
    <x v="1"/>
    <n v="12900"/>
  </r>
  <r>
    <x v="0"/>
    <x v="0"/>
    <x v="0"/>
    <x v="80"/>
    <s v="DONOSTIA"/>
    <x v="0"/>
    <x v="1"/>
    <n v="2500"/>
  </r>
  <r>
    <x v="0"/>
    <x v="0"/>
    <x v="0"/>
    <x v="81"/>
    <s v="DONOSTIA"/>
    <x v="0"/>
    <x v="1"/>
    <n v="6500"/>
  </r>
  <r>
    <x v="0"/>
    <x v="0"/>
    <x v="0"/>
    <x v="82"/>
    <s v="DONOSTIA"/>
    <x v="0"/>
    <x v="1"/>
    <n v="3500"/>
  </r>
  <r>
    <x v="0"/>
    <x v="0"/>
    <x v="0"/>
    <x v="83"/>
    <s v="DONOSTIA"/>
    <x v="0"/>
    <x v="1"/>
    <n v="11500"/>
  </r>
  <r>
    <x v="0"/>
    <x v="0"/>
    <x v="0"/>
    <x v="84"/>
    <s v="DONOSTIA"/>
    <x v="0"/>
    <x v="1"/>
    <n v="4000"/>
  </r>
  <r>
    <x v="0"/>
    <x v="0"/>
    <x v="0"/>
    <x v="85"/>
    <s v="HERNANI"/>
    <x v="0"/>
    <x v="1"/>
    <n v="6000"/>
  </r>
  <r>
    <x v="0"/>
    <x v="0"/>
    <x v="0"/>
    <x v="86"/>
    <s v="IRUN"/>
    <x v="0"/>
    <x v="1"/>
    <n v="7900"/>
  </r>
  <r>
    <x v="0"/>
    <x v="0"/>
    <x v="0"/>
    <x v="87"/>
    <s v="LASARTE-ORIA"/>
    <x v="0"/>
    <x v="1"/>
    <n v="8300"/>
  </r>
  <r>
    <x v="0"/>
    <x v="0"/>
    <x v="0"/>
    <x v="88"/>
    <s v="DONOSTIA"/>
    <x v="0"/>
    <x v="1"/>
    <n v="2400"/>
  </r>
  <r>
    <x v="0"/>
    <x v="0"/>
    <x v="0"/>
    <x v="89"/>
    <s v="ARRASATE"/>
    <x v="0"/>
    <x v="1"/>
    <n v="3500"/>
  </r>
  <r>
    <x v="0"/>
    <x v="0"/>
    <x v="0"/>
    <x v="90"/>
    <s v="DURANGO"/>
    <x v="0"/>
    <x v="1"/>
    <n v="2000"/>
  </r>
  <r>
    <x v="0"/>
    <x v="0"/>
    <x v="0"/>
    <x v="91"/>
    <s v="IRUN"/>
    <x v="0"/>
    <x v="1"/>
    <n v="4600"/>
  </r>
  <r>
    <x v="0"/>
    <x v="0"/>
    <x v="0"/>
    <x v="92"/>
    <s v="ARETXABALETA"/>
    <x v="0"/>
    <x v="1"/>
    <n v="6500"/>
  </r>
  <r>
    <x v="0"/>
    <x v="0"/>
    <x v="0"/>
    <x v="93"/>
    <s v="DONOSTIA"/>
    <x v="0"/>
    <x v="1"/>
    <n v="3000"/>
  </r>
  <r>
    <x v="0"/>
    <x v="0"/>
    <x v="0"/>
    <x v="94"/>
    <s v="DONOSTIA"/>
    <x v="0"/>
    <x v="1"/>
    <n v="19700"/>
  </r>
  <r>
    <x v="0"/>
    <x v="0"/>
    <x v="0"/>
    <x v="95"/>
    <s v="LAUDIO"/>
    <x v="0"/>
    <x v="1"/>
    <n v="5800"/>
  </r>
  <r>
    <x v="0"/>
    <x v="0"/>
    <x v="0"/>
    <x v="96"/>
    <s v="DONOSTIA"/>
    <x v="0"/>
    <x v="1"/>
    <n v="2800"/>
  </r>
  <r>
    <x v="0"/>
    <x v="0"/>
    <x v="0"/>
    <x v="97"/>
    <s v="DONOSTIA"/>
    <x v="0"/>
    <x v="1"/>
    <n v="4900"/>
  </r>
  <r>
    <x v="0"/>
    <x v="0"/>
    <x v="0"/>
    <x v="98"/>
    <s v="GALDAKAO"/>
    <x v="0"/>
    <x v="0"/>
    <n v="0"/>
  </r>
  <r>
    <x v="0"/>
    <x v="0"/>
    <x v="0"/>
    <x v="99"/>
    <s v="DONOSTIA"/>
    <x v="0"/>
    <x v="1"/>
    <n v="5700"/>
  </r>
  <r>
    <x v="0"/>
    <x v="0"/>
    <x v="0"/>
    <x v="100"/>
    <s v="DONOSTIA"/>
    <x v="0"/>
    <x v="1"/>
    <n v="6300"/>
  </r>
  <r>
    <x v="0"/>
    <x v="0"/>
    <x v="1"/>
    <x v="101"/>
    <s v="DONOSTIA"/>
    <x v="0"/>
    <x v="1"/>
    <n v="5200"/>
  </r>
  <r>
    <x v="0"/>
    <x v="0"/>
    <x v="1"/>
    <x v="0"/>
    <s v="DONOSTIA"/>
    <x v="0"/>
    <x v="1"/>
    <n v="5650"/>
  </r>
  <r>
    <x v="0"/>
    <x v="0"/>
    <x v="1"/>
    <x v="10"/>
    <s v="ERRENTERIA"/>
    <x v="0"/>
    <x v="1"/>
    <n v="1070"/>
  </r>
  <r>
    <x v="0"/>
    <x v="0"/>
    <x v="1"/>
    <x v="2"/>
    <s v="DONOSTIA"/>
    <x v="0"/>
    <x v="1"/>
    <n v="3000"/>
  </r>
  <r>
    <x v="0"/>
    <x v="0"/>
    <x v="1"/>
    <x v="4"/>
    <s v="DONOSTIA"/>
    <x v="0"/>
    <x v="1"/>
    <n v="5700"/>
  </r>
  <r>
    <x v="0"/>
    <x v="0"/>
    <x v="1"/>
    <x v="7"/>
    <s v="DONOSTIA"/>
    <x v="0"/>
    <x v="1"/>
    <n v="4800"/>
  </r>
  <r>
    <x v="0"/>
    <x v="0"/>
    <x v="1"/>
    <x v="102"/>
    <s v="DONOSTIA"/>
    <x v="0"/>
    <x v="1"/>
    <n v="6000"/>
  </r>
  <r>
    <x v="0"/>
    <x v="0"/>
    <x v="1"/>
    <x v="11"/>
    <s v="DONOSTIA"/>
    <x v="0"/>
    <x v="1"/>
    <n v="6800"/>
  </r>
  <r>
    <x v="0"/>
    <x v="0"/>
    <x v="1"/>
    <x v="103"/>
    <s v="DONOSTIA"/>
    <x v="0"/>
    <x v="1"/>
    <n v="2400"/>
  </r>
  <r>
    <x v="0"/>
    <x v="0"/>
    <x v="1"/>
    <x v="18"/>
    <s v="DONOSTIA"/>
    <x v="0"/>
    <x v="1"/>
    <n v="9576"/>
  </r>
  <r>
    <x v="0"/>
    <x v="0"/>
    <x v="1"/>
    <x v="23"/>
    <s v="DONOSTIA"/>
    <x v="0"/>
    <x v="1"/>
    <n v="4500"/>
  </r>
  <r>
    <x v="0"/>
    <x v="0"/>
    <x v="1"/>
    <x v="27"/>
    <s v="DONOSTIA"/>
    <x v="0"/>
    <x v="1"/>
    <n v="2510"/>
  </r>
  <r>
    <x v="0"/>
    <x v="0"/>
    <x v="1"/>
    <x v="19"/>
    <s v="DONOSTIA"/>
    <x v="0"/>
    <x v="1"/>
    <n v="5954"/>
  </r>
  <r>
    <x v="0"/>
    <x v="0"/>
    <x v="1"/>
    <x v="104"/>
    <s v="DONOSTIA"/>
    <x v="0"/>
    <x v="1"/>
    <n v="4000"/>
  </r>
  <r>
    <x v="0"/>
    <x v="0"/>
    <x v="1"/>
    <x v="35"/>
    <s v="DONOSTIA"/>
    <x v="0"/>
    <x v="1"/>
    <n v="4200"/>
  </r>
  <r>
    <x v="0"/>
    <x v="0"/>
    <x v="1"/>
    <x v="41"/>
    <s v="DONOSTIA"/>
    <x v="0"/>
    <x v="1"/>
    <n v="3200"/>
  </r>
  <r>
    <x v="0"/>
    <x v="0"/>
    <x v="1"/>
    <x v="105"/>
    <s v="DONOSTIA"/>
    <x v="0"/>
    <x v="1"/>
    <n v="3000"/>
  </r>
  <r>
    <x v="0"/>
    <x v="0"/>
    <x v="1"/>
    <x v="42"/>
    <s v="DONOSTIA"/>
    <x v="0"/>
    <x v="1"/>
    <n v="2200"/>
  </r>
  <r>
    <x v="0"/>
    <x v="0"/>
    <x v="1"/>
    <x v="106"/>
    <s v="LASARTE-ORIA"/>
    <x v="0"/>
    <x v="1"/>
    <n v="4000"/>
  </r>
  <r>
    <x v="0"/>
    <x v="0"/>
    <x v="1"/>
    <x v="45"/>
    <s v="DONOSTIA"/>
    <x v="0"/>
    <x v="1"/>
    <n v="5000"/>
  </r>
  <r>
    <x v="0"/>
    <x v="0"/>
    <x v="1"/>
    <x v="25"/>
    <s v="DONOSTIA"/>
    <x v="0"/>
    <x v="1"/>
    <n v="5300"/>
  </r>
  <r>
    <x v="0"/>
    <x v="0"/>
    <x v="1"/>
    <x v="86"/>
    <s v="IRUN"/>
    <x v="0"/>
    <x v="1"/>
    <n v="3000"/>
  </r>
  <r>
    <x v="0"/>
    <x v="0"/>
    <x v="1"/>
    <x v="48"/>
    <s v="DONOSTIA"/>
    <x v="0"/>
    <x v="1"/>
    <n v="5800"/>
  </r>
  <r>
    <x v="0"/>
    <x v="0"/>
    <x v="1"/>
    <x v="50"/>
    <s v="DONOSTIA"/>
    <x v="0"/>
    <x v="1"/>
    <n v="6300"/>
  </r>
  <r>
    <x v="0"/>
    <x v="0"/>
    <x v="1"/>
    <x v="55"/>
    <s v="DONOSTIA"/>
    <x v="0"/>
    <x v="1"/>
    <n v="2300"/>
  </r>
  <r>
    <x v="0"/>
    <x v="0"/>
    <x v="1"/>
    <x v="107"/>
    <s v="DONOSTIA"/>
    <x v="0"/>
    <x v="1"/>
    <n v="3700"/>
  </r>
  <r>
    <x v="0"/>
    <x v="0"/>
    <x v="1"/>
    <x v="28"/>
    <s v="ERRENTERIA"/>
    <x v="0"/>
    <x v="1"/>
    <n v="3000"/>
  </r>
  <r>
    <x v="0"/>
    <x v="0"/>
    <x v="1"/>
    <x v="30"/>
    <s v="DONOSTIA"/>
    <x v="0"/>
    <x v="1"/>
    <n v="1500"/>
  </r>
  <r>
    <x v="0"/>
    <x v="0"/>
    <x v="1"/>
    <x v="108"/>
    <s v="DONOSTIA"/>
    <x v="0"/>
    <x v="1"/>
    <n v="2800"/>
  </r>
  <r>
    <x v="0"/>
    <x v="0"/>
    <x v="1"/>
    <x v="59"/>
    <s v="TOLOSA"/>
    <x v="0"/>
    <x v="1"/>
    <n v="5700"/>
  </r>
  <r>
    <x v="0"/>
    <x v="0"/>
    <x v="1"/>
    <x v="63"/>
    <s v="DONOSTIA"/>
    <x v="0"/>
    <x v="1"/>
    <n v="1500"/>
  </r>
  <r>
    <x v="0"/>
    <x v="0"/>
    <x v="1"/>
    <x v="64"/>
    <s v="DONOSTIA"/>
    <x v="0"/>
    <x v="1"/>
    <n v="1100"/>
  </r>
  <r>
    <x v="0"/>
    <x v="0"/>
    <x v="1"/>
    <x v="69"/>
    <s v="TOLOSA"/>
    <x v="0"/>
    <x v="1"/>
    <n v="3600"/>
  </r>
  <r>
    <x v="0"/>
    <x v="0"/>
    <x v="1"/>
    <x v="109"/>
    <s v="DONOSTIA"/>
    <x v="0"/>
    <x v="1"/>
    <n v="3000"/>
  </r>
  <r>
    <x v="0"/>
    <x v="0"/>
    <x v="1"/>
    <x v="110"/>
    <s v="DONOSTIA"/>
    <x v="0"/>
    <x v="1"/>
    <n v="3600"/>
  </r>
  <r>
    <x v="0"/>
    <x v="0"/>
    <x v="1"/>
    <x v="54"/>
    <s v="DONOSTIA"/>
    <x v="0"/>
    <x v="1"/>
    <n v="1800"/>
  </r>
  <r>
    <x v="0"/>
    <x v="0"/>
    <x v="1"/>
    <x v="44"/>
    <s v="DONOSTIA"/>
    <x v="0"/>
    <x v="1"/>
    <n v="1600"/>
  </r>
  <r>
    <x v="0"/>
    <x v="0"/>
    <x v="1"/>
    <x v="62"/>
    <s v="DONOSTIA"/>
    <x v="0"/>
    <x v="1"/>
    <n v="6500"/>
  </r>
  <r>
    <x v="0"/>
    <x v="0"/>
    <x v="1"/>
    <x v="111"/>
    <s v="DONOSTIA"/>
    <x v="0"/>
    <x v="1"/>
    <n v="3600"/>
  </r>
  <r>
    <x v="0"/>
    <x v="0"/>
    <x v="1"/>
    <x v="75"/>
    <s v="TOLOSA"/>
    <x v="0"/>
    <x v="1"/>
    <n v="6800"/>
  </r>
  <r>
    <x v="0"/>
    <x v="0"/>
    <x v="1"/>
    <x v="112"/>
    <s v="DONOSTIA"/>
    <x v="0"/>
    <x v="1"/>
    <n v="2500"/>
  </r>
  <r>
    <x v="0"/>
    <x v="0"/>
    <x v="1"/>
    <x v="113"/>
    <s v="DONOSTIA"/>
    <x v="0"/>
    <x v="1"/>
    <n v="5500"/>
  </r>
  <r>
    <x v="0"/>
    <x v="0"/>
    <x v="1"/>
    <x v="81"/>
    <s v="DONOSTIA"/>
    <x v="0"/>
    <x v="1"/>
    <n v="1500"/>
  </r>
  <r>
    <x v="0"/>
    <x v="0"/>
    <x v="1"/>
    <x v="79"/>
    <s v="DONOSTIA"/>
    <x v="0"/>
    <x v="1"/>
    <n v="2500"/>
  </r>
  <r>
    <x v="0"/>
    <x v="0"/>
    <x v="1"/>
    <x v="36"/>
    <s v="DONOSTIA"/>
    <x v="0"/>
    <x v="1"/>
    <n v="3000"/>
  </r>
  <r>
    <x v="0"/>
    <x v="0"/>
    <x v="1"/>
    <x v="72"/>
    <s v="LASARTE-ORIA"/>
    <x v="0"/>
    <x v="1"/>
    <n v="2000"/>
  </r>
  <r>
    <x v="0"/>
    <x v="0"/>
    <x v="1"/>
    <x v="73"/>
    <s v="DONOSTIA"/>
    <x v="0"/>
    <x v="1"/>
    <n v="3000"/>
  </r>
  <r>
    <x v="0"/>
    <x v="0"/>
    <x v="1"/>
    <x v="114"/>
    <s v="HERNANI"/>
    <x v="0"/>
    <x v="1"/>
    <n v="3200"/>
  </r>
  <r>
    <x v="0"/>
    <x v="0"/>
    <x v="1"/>
    <x v="84"/>
    <s v="DONOSTIA"/>
    <x v="0"/>
    <x v="1"/>
    <n v="1800"/>
  </r>
  <r>
    <x v="0"/>
    <x v="0"/>
    <x v="1"/>
    <x v="85"/>
    <s v="HERNANI"/>
    <x v="0"/>
    <x v="1"/>
    <n v="3700"/>
  </r>
  <r>
    <x v="0"/>
    <x v="0"/>
    <x v="1"/>
    <x v="83"/>
    <s v="DONOSTIA"/>
    <x v="0"/>
    <x v="1"/>
    <n v="3300"/>
  </r>
  <r>
    <x v="0"/>
    <x v="0"/>
    <x v="1"/>
    <x v="115"/>
    <s v="DONOSTIA"/>
    <x v="0"/>
    <x v="1"/>
    <n v="3000"/>
  </r>
  <r>
    <x v="0"/>
    <x v="0"/>
    <x v="1"/>
    <x v="116"/>
    <s v="DONOSTIA"/>
    <x v="0"/>
    <x v="1"/>
    <n v="4000"/>
  </r>
  <r>
    <x v="0"/>
    <x v="0"/>
    <x v="1"/>
    <x v="60"/>
    <s v="DONOSTIA"/>
    <x v="0"/>
    <x v="1"/>
    <n v="4000"/>
  </r>
  <r>
    <x v="0"/>
    <x v="0"/>
    <x v="1"/>
    <x v="117"/>
    <s v="DONOSTIA"/>
    <x v="0"/>
    <x v="1"/>
    <n v="2800"/>
  </r>
  <r>
    <x v="0"/>
    <x v="0"/>
    <x v="1"/>
    <x v="91"/>
    <s v="IRUN"/>
    <x v="0"/>
    <x v="1"/>
    <n v="2500"/>
  </r>
  <r>
    <x v="0"/>
    <x v="0"/>
    <x v="1"/>
    <x v="118"/>
    <s v="DONOSTIA"/>
    <x v="0"/>
    <x v="1"/>
    <n v="6000"/>
  </r>
  <r>
    <x v="0"/>
    <x v="0"/>
    <x v="1"/>
    <x v="119"/>
    <s v="DONOSTIA"/>
    <x v="0"/>
    <x v="1"/>
    <n v="3000"/>
  </r>
  <r>
    <x v="0"/>
    <x v="0"/>
    <x v="1"/>
    <x v="61"/>
    <s v="DONOSTIA"/>
    <x v="0"/>
    <x v="1"/>
    <n v="2200"/>
  </r>
  <r>
    <x v="0"/>
    <x v="0"/>
    <x v="1"/>
    <x v="120"/>
    <s v="DONOSTIA"/>
    <x v="0"/>
    <x v="1"/>
    <n v="2000"/>
  </r>
  <r>
    <x v="0"/>
    <x v="0"/>
    <x v="1"/>
    <x v="67"/>
    <s v="DONOSTIA"/>
    <x v="0"/>
    <x v="1"/>
    <n v="2000"/>
  </r>
  <r>
    <x v="0"/>
    <x v="0"/>
    <x v="1"/>
    <x v="121"/>
    <s v="DONOSTIA"/>
    <x v="0"/>
    <x v="1"/>
    <n v="2200"/>
  </r>
  <r>
    <x v="0"/>
    <x v="0"/>
    <x v="1"/>
    <x v="122"/>
    <s v="DONOSTIA"/>
    <x v="0"/>
    <x v="1"/>
    <n v="3500"/>
  </r>
  <r>
    <x v="0"/>
    <x v="0"/>
    <x v="1"/>
    <x v="94"/>
    <s v="DONOSTIA"/>
    <x v="0"/>
    <x v="1"/>
    <n v="2000"/>
  </r>
  <r>
    <x v="0"/>
    <x v="0"/>
    <x v="1"/>
    <x v="96"/>
    <s v="DONOSTIA"/>
    <x v="0"/>
    <x v="1"/>
    <n v="2200"/>
  </r>
  <r>
    <x v="0"/>
    <x v="0"/>
    <x v="1"/>
    <x v="97"/>
    <s v="DONOSTIA"/>
    <x v="0"/>
    <x v="1"/>
    <n v="7200"/>
  </r>
  <r>
    <x v="0"/>
    <x v="0"/>
    <x v="1"/>
    <x v="123"/>
    <s v="DONOSTIA"/>
    <x v="0"/>
    <x v="1"/>
    <n v="2000"/>
  </r>
  <r>
    <x v="0"/>
    <x v="0"/>
    <x v="1"/>
    <x v="124"/>
    <s v="DONOSTIA"/>
    <x v="0"/>
    <x v="1"/>
    <n v="2900"/>
  </r>
  <r>
    <x v="0"/>
    <x v="0"/>
    <x v="1"/>
    <x v="95"/>
    <s v="LAUDIO"/>
    <x v="0"/>
    <x v="1"/>
    <n v="1800"/>
  </r>
  <r>
    <x v="0"/>
    <x v="0"/>
    <x v="1"/>
    <x v="99"/>
    <s v="DONOSTIA"/>
    <x v="0"/>
    <x v="1"/>
    <n v="1440"/>
  </r>
  <r>
    <x v="0"/>
    <x v="0"/>
    <x v="2"/>
    <x v="125"/>
    <s v="DONOSTIA"/>
    <x v="0"/>
    <x v="1"/>
    <n v="4000"/>
  </r>
  <r>
    <x v="0"/>
    <x v="0"/>
    <x v="2"/>
    <x v="10"/>
    <s v="ERRENTERIA"/>
    <x v="0"/>
    <x v="0"/>
    <n v="0"/>
  </r>
  <r>
    <x v="0"/>
    <x v="0"/>
    <x v="2"/>
    <x v="13"/>
    <s v="DONOSTIA"/>
    <x v="0"/>
    <x v="0"/>
    <n v="0"/>
  </r>
  <r>
    <x v="0"/>
    <x v="0"/>
    <x v="2"/>
    <x v="18"/>
    <s v="DONOSTIA"/>
    <x v="0"/>
    <x v="0"/>
    <n v="0"/>
  </r>
  <r>
    <x v="0"/>
    <x v="0"/>
    <x v="2"/>
    <x v="109"/>
    <s v="DONOSTIA"/>
    <x v="0"/>
    <x v="1"/>
    <n v="4000"/>
  </r>
  <r>
    <x v="0"/>
    <x v="0"/>
    <x v="2"/>
    <x v="79"/>
    <s v="DONOSTIA"/>
    <x v="0"/>
    <x v="0"/>
    <n v="0"/>
  </r>
  <r>
    <x v="0"/>
    <x v="0"/>
    <x v="2"/>
    <x v="45"/>
    <s v="DONOSTIA"/>
    <x v="0"/>
    <x v="1"/>
    <n v="4000"/>
  </r>
  <r>
    <x v="0"/>
    <x v="0"/>
    <x v="2"/>
    <x v="116"/>
    <s v="DONOSTIA"/>
    <x v="0"/>
    <x v="1"/>
    <n v="4000"/>
  </r>
  <r>
    <x v="0"/>
    <x v="0"/>
    <x v="2"/>
    <x v="119"/>
    <s v="DONOSTIA"/>
    <x v="0"/>
    <x v="1"/>
    <n v="4000"/>
  </r>
  <r>
    <x v="0"/>
    <x v="0"/>
    <x v="2"/>
    <x v="28"/>
    <s v="ERRENTERIA"/>
    <x v="0"/>
    <x v="0"/>
    <n v="0"/>
  </r>
  <r>
    <x v="0"/>
    <x v="0"/>
    <x v="2"/>
    <x v="126"/>
    <s v="DONOSTIA"/>
    <x v="0"/>
    <x v="1"/>
    <n v="4000"/>
  </r>
  <r>
    <x v="0"/>
    <x v="0"/>
    <x v="2"/>
    <x v="127"/>
    <s v="DONOSTIA"/>
    <x v="0"/>
    <x v="1"/>
    <n v="4000"/>
  </r>
  <r>
    <x v="0"/>
    <x v="0"/>
    <x v="2"/>
    <x v="122"/>
    <s v="DONOSTIA"/>
    <x v="0"/>
    <x v="1"/>
    <n v="4000"/>
  </r>
  <r>
    <x v="0"/>
    <x v="0"/>
    <x v="2"/>
    <x v="121"/>
    <s v="DONOSTIA"/>
    <x v="0"/>
    <x v="1"/>
    <n v="4000"/>
  </r>
  <r>
    <x v="0"/>
    <x v="0"/>
    <x v="2"/>
    <x v="118"/>
    <s v="DONOSTIA"/>
    <x v="0"/>
    <x v="1"/>
    <n v="4000"/>
  </r>
  <r>
    <x v="0"/>
    <x v="0"/>
    <x v="3"/>
    <x v="7"/>
    <s v="DONOSTIA"/>
    <x v="0"/>
    <x v="1"/>
    <n v="800"/>
  </r>
  <r>
    <x v="0"/>
    <x v="0"/>
    <x v="3"/>
    <x v="36"/>
    <s v="DONOSTIA"/>
    <x v="0"/>
    <x v="1"/>
    <n v="1000"/>
  </r>
  <r>
    <x v="0"/>
    <x v="0"/>
    <x v="3"/>
    <x v="4"/>
    <s v="DONOSTIA"/>
    <x v="0"/>
    <x v="1"/>
    <n v="800"/>
  </r>
  <r>
    <x v="0"/>
    <x v="0"/>
    <x v="3"/>
    <x v="8"/>
    <s v="DONOSTIA"/>
    <x v="0"/>
    <x v="1"/>
    <n v="600"/>
  </r>
  <r>
    <x v="0"/>
    <x v="0"/>
    <x v="3"/>
    <x v="103"/>
    <s v="DONOSTIA"/>
    <x v="0"/>
    <x v="1"/>
    <n v="1284.01"/>
  </r>
  <r>
    <x v="0"/>
    <x v="0"/>
    <x v="3"/>
    <x v="33"/>
    <s v="DONOSTIA"/>
    <x v="0"/>
    <x v="1"/>
    <n v="418.99"/>
  </r>
  <r>
    <x v="0"/>
    <x v="0"/>
    <x v="3"/>
    <x v="2"/>
    <s v="DONOSTIA"/>
    <x v="0"/>
    <x v="1"/>
    <n v="604"/>
  </r>
  <r>
    <x v="0"/>
    <x v="0"/>
    <x v="3"/>
    <x v="17"/>
    <s v="DONOSTIA"/>
    <x v="0"/>
    <x v="1"/>
    <n v="899.1"/>
  </r>
  <r>
    <x v="0"/>
    <x v="0"/>
    <x v="3"/>
    <x v="12"/>
    <s v="IRUN"/>
    <x v="0"/>
    <x v="1"/>
    <n v="800"/>
  </r>
  <r>
    <x v="0"/>
    <x v="0"/>
    <x v="3"/>
    <x v="37"/>
    <s v="DONOSTIA"/>
    <x v="0"/>
    <x v="1"/>
    <n v="1429.9"/>
  </r>
  <r>
    <x v="0"/>
    <x v="0"/>
    <x v="3"/>
    <x v="128"/>
    <s v="DONOSTIA"/>
    <x v="0"/>
    <x v="1"/>
    <n v="195"/>
  </r>
  <r>
    <x v="0"/>
    <x v="0"/>
    <x v="3"/>
    <x v="40"/>
    <s v="OIARTZUN"/>
    <x v="0"/>
    <x v="1"/>
    <n v="800"/>
  </r>
  <r>
    <x v="0"/>
    <x v="0"/>
    <x v="3"/>
    <x v="42"/>
    <s v="DONOSTIA"/>
    <x v="0"/>
    <x v="1"/>
    <n v="1699.9"/>
  </r>
  <r>
    <x v="0"/>
    <x v="0"/>
    <x v="3"/>
    <x v="44"/>
    <s v="DONOSTIA"/>
    <x v="0"/>
    <x v="1"/>
    <n v="630"/>
  </r>
  <r>
    <x v="0"/>
    <x v="0"/>
    <x v="3"/>
    <x v="18"/>
    <s v="DONOSTIA"/>
    <x v="0"/>
    <x v="1"/>
    <n v="1200"/>
  </r>
  <r>
    <x v="0"/>
    <x v="0"/>
    <x v="3"/>
    <x v="129"/>
    <s v="ERRENTERIA"/>
    <x v="0"/>
    <x v="1"/>
    <n v="989.71"/>
  </r>
  <r>
    <x v="0"/>
    <x v="0"/>
    <x v="3"/>
    <x v="50"/>
    <s v="DONOSTIA"/>
    <x v="0"/>
    <x v="1"/>
    <n v="2000"/>
  </r>
  <r>
    <x v="0"/>
    <x v="0"/>
    <x v="3"/>
    <x v="52"/>
    <s v="DONOSTIA"/>
    <x v="0"/>
    <x v="1"/>
    <n v="1199.99"/>
  </r>
  <r>
    <x v="0"/>
    <x v="0"/>
    <x v="3"/>
    <x v="39"/>
    <s v="DONOSTIA"/>
    <x v="0"/>
    <x v="1"/>
    <n v="888.38"/>
  </r>
  <r>
    <x v="0"/>
    <x v="0"/>
    <x v="3"/>
    <x v="56"/>
    <s v="DONOSTIA"/>
    <x v="0"/>
    <x v="1"/>
    <n v="350.45"/>
  </r>
  <r>
    <x v="0"/>
    <x v="0"/>
    <x v="3"/>
    <x v="28"/>
    <s v="ERRENTERIA"/>
    <x v="0"/>
    <x v="1"/>
    <n v="800"/>
  </r>
  <r>
    <x v="0"/>
    <x v="0"/>
    <x v="3"/>
    <x v="60"/>
    <s v="DONOSTIA"/>
    <x v="0"/>
    <x v="1"/>
    <n v="800"/>
  </r>
  <r>
    <x v="0"/>
    <x v="0"/>
    <x v="3"/>
    <x v="57"/>
    <s v="DONOSTIA"/>
    <x v="0"/>
    <x v="1"/>
    <n v="2400"/>
  </r>
  <r>
    <x v="0"/>
    <x v="0"/>
    <x v="3"/>
    <x v="63"/>
    <s v="DONOSTIA"/>
    <x v="0"/>
    <x v="1"/>
    <n v="341.46"/>
  </r>
  <r>
    <x v="0"/>
    <x v="0"/>
    <x v="3"/>
    <x v="64"/>
    <s v="DONOSTIA"/>
    <x v="0"/>
    <x v="1"/>
    <n v="648.97"/>
  </r>
  <r>
    <x v="0"/>
    <x v="0"/>
    <x v="3"/>
    <x v="67"/>
    <s v="DONOSTIA"/>
    <x v="0"/>
    <x v="1"/>
    <n v="1818.99"/>
  </r>
  <r>
    <x v="0"/>
    <x v="0"/>
    <x v="3"/>
    <x v="51"/>
    <s v="ZUMAIA"/>
    <x v="0"/>
    <x v="1"/>
    <n v="1568.68"/>
  </r>
  <r>
    <x v="0"/>
    <x v="0"/>
    <x v="3"/>
    <x v="69"/>
    <s v="TOLOSA"/>
    <x v="0"/>
    <x v="1"/>
    <n v="838.93"/>
  </r>
  <r>
    <x v="0"/>
    <x v="0"/>
    <x v="3"/>
    <x v="55"/>
    <s v="DONOSTIA"/>
    <x v="0"/>
    <x v="1"/>
    <n v="169"/>
  </r>
  <r>
    <x v="0"/>
    <x v="0"/>
    <x v="3"/>
    <x v="70"/>
    <s v="DONOSTIA"/>
    <x v="0"/>
    <x v="1"/>
    <n v="945.2"/>
  </r>
  <r>
    <x v="0"/>
    <x v="0"/>
    <x v="3"/>
    <x v="75"/>
    <s v="TOLOSA"/>
    <x v="0"/>
    <x v="1"/>
    <n v="774.38000000000011"/>
  </r>
  <r>
    <x v="0"/>
    <x v="0"/>
    <x v="3"/>
    <x v="74"/>
    <s v="DONOSTIA"/>
    <x v="0"/>
    <x v="1"/>
    <n v="960.7"/>
  </r>
  <r>
    <x v="0"/>
    <x v="0"/>
    <x v="3"/>
    <x v="72"/>
    <s v="LASARTE-ORIA"/>
    <x v="0"/>
    <x v="1"/>
    <n v="186.34"/>
  </r>
  <r>
    <x v="0"/>
    <x v="0"/>
    <x v="3"/>
    <x v="62"/>
    <s v="DONOSTIA"/>
    <x v="0"/>
    <x v="1"/>
    <n v="1080.99"/>
  </r>
  <r>
    <x v="0"/>
    <x v="0"/>
    <x v="3"/>
    <x v="45"/>
    <s v="DONOSTIA"/>
    <x v="0"/>
    <x v="1"/>
    <n v="1144.8499999999999"/>
  </r>
  <r>
    <x v="0"/>
    <x v="0"/>
    <x v="3"/>
    <x v="79"/>
    <s v="DONOSTIA"/>
    <x v="0"/>
    <x v="1"/>
    <n v="1326.4"/>
  </r>
  <r>
    <x v="0"/>
    <x v="0"/>
    <x v="3"/>
    <x v="26"/>
    <s v="DONOSTIA"/>
    <x v="0"/>
    <x v="1"/>
    <n v="800"/>
  </r>
  <r>
    <x v="0"/>
    <x v="0"/>
    <x v="3"/>
    <x v="86"/>
    <s v="IRUN"/>
    <x v="0"/>
    <x v="1"/>
    <n v="1772.31"/>
  </r>
  <r>
    <x v="0"/>
    <x v="0"/>
    <x v="3"/>
    <x v="34"/>
    <s v="IRUN"/>
    <x v="0"/>
    <x v="1"/>
    <n v="1000"/>
  </r>
  <r>
    <x v="0"/>
    <x v="0"/>
    <x v="3"/>
    <x v="23"/>
    <s v="DONOSTIA"/>
    <x v="0"/>
    <x v="1"/>
    <n v="1051.17"/>
  </r>
  <r>
    <x v="0"/>
    <x v="0"/>
    <x v="3"/>
    <x v="11"/>
    <s v="DONOSTIA"/>
    <x v="0"/>
    <x v="1"/>
    <n v="918.99"/>
  </r>
  <r>
    <x v="0"/>
    <x v="0"/>
    <x v="3"/>
    <x v="91"/>
    <s v="IRUN"/>
    <x v="0"/>
    <x v="1"/>
    <n v="1000"/>
  </r>
  <r>
    <x v="0"/>
    <x v="0"/>
    <x v="3"/>
    <x v="82"/>
    <s v="DONOSTIA"/>
    <x v="0"/>
    <x v="1"/>
    <n v="661.2"/>
  </r>
  <r>
    <x v="0"/>
    <x v="0"/>
    <x v="3"/>
    <x v="97"/>
    <s v="DONOSTIA"/>
    <x v="0"/>
    <x v="1"/>
    <n v="1000"/>
  </r>
  <r>
    <x v="0"/>
    <x v="0"/>
    <x v="3"/>
    <x v="120"/>
    <s v="DONOSTIA"/>
    <x v="0"/>
    <x v="1"/>
    <n v="1699.2"/>
  </r>
  <r>
    <x v="0"/>
    <x v="0"/>
    <x v="3"/>
    <x v="89"/>
    <s v="ARRASATE"/>
    <x v="0"/>
    <x v="1"/>
    <n v="1664"/>
  </r>
  <r>
    <x v="0"/>
    <x v="0"/>
    <x v="3"/>
    <x v="61"/>
    <s v="DONOSTIA"/>
    <x v="0"/>
    <x v="1"/>
    <n v="1000"/>
  </r>
  <r>
    <x v="0"/>
    <x v="0"/>
    <x v="3"/>
    <x v="94"/>
    <s v="DONOSTIA"/>
    <x v="0"/>
    <x v="1"/>
    <n v="449"/>
  </r>
  <r>
    <x v="0"/>
    <x v="0"/>
    <x v="3"/>
    <x v="73"/>
    <s v="DONOSTIA"/>
    <x v="0"/>
    <x v="1"/>
    <n v="800"/>
  </r>
  <r>
    <x v="0"/>
    <x v="0"/>
    <x v="4"/>
    <x v="130"/>
    <s v="DONOSTIA"/>
    <x v="0"/>
    <x v="0"/>
    <n v="0"/>
  </r>
  <r>
    <x v="0"/>
    <x v="0"/>
    <x v="4"/>
    <x v="131"/>
    <s v="DONOSTIA"/>
    <x v="0"/>
    <x v="1"/>
    <n v="8450"/>
  </r>
  <r>
    <x v="0"/>
    <x v="0"/>
    <x v="4"/>
    <x v="30"/>
    <s v="DONOSTIA"/>
    <x v="0"/>
    <x v="0"/>
    <n v="0"/>
  </r>
  <r>
    <x v="0"/>
    <x v="0"/>
    <x v="4"/>
    <x v="127"/>
    <s v="DONOSTIA"/>
    <x v="0"/>
    <x v="1"/>
    <n v="79700"/>
  </r>
  <r>
    <x v="0"/>
    <x v="0"/>
    <x v="4"/>
    <x v="132"/>
    <s v="ELGOIBAR"/>
    <x v="0"/>
    <x v="1"/>
    <n v="59050"/>
  </r>
  <r>
    <x v="0"/>
    <x v="0"/>
    <x v="4"/>
    <x v="111"/>
    <s v="DONOSTIA"/>
    <x v="0"/>
    <x v="0"/>
    <n v="0"/>
  </r>
  <r>
    <x v="0"/>
    <x v="0"/>
    <x v="4"/>
    <x v="133"/>
    <s v="VILLABONA"/>
    <x v="0"/>
    <x v="1"/>
    <n v="31800"/>
  </r>
  <r>
    <x v="0"/>
    <x v="0"/>
    <x v="4"/>
    <x v="134"/>
    <s v="ZARAUZTZ"/>
    <x v="0"/>
    <x v="1"/>
    <n v="2350"/>
  </r>
  <r>
    <x v="0"/>
    <x v="0"/>
    <x v="4"/>
    <x v="105"/>
    <s v="DONOSTIA"/>
    <x v="0"/>
    <x v="1"/>
    <n v="133150"/>
  </r>
  <r>
    <x v="0"/>
    <x v="0"/>
    <x v="4"/>
    <x v="135"/>
    <s v="LEGAZPIA"/>
    <x v="0"/>
    <x v="1"/>
    <n v="32850"/>
  </r>
  <r>
    <x v="0"/>
    <x v="0"/>
    <x v="4"/>
    <x v="136"/>
    <s v="ORDIZIA"/>
    <x v="0"/>
    <x v="1"/>
    <n v="118450"/>
  </r>
  <r>
    <x v="0"/>
    <x v="0"/>
    <x v="4"/>
    <x v="137"/>
    <s v="ZALDIBIA"/>
    <x v="0"/>
    <x v="1"/>
    <n v="71800"/>
  </r>
  <r>
    <x v="0"/>
    <x v="0"/>
    <x v="4"/>
    <x v="138"/>
    <s v="DONOSTIA"/>
    <x v="0"/>
    <x v="1"/>
    <n v="114950"/>
  </r>
  <r>
    <x v="0"/>
    <x v="0"/>
    <x v="4"/>
    <x v="139"/>
    <s v="DONOSTIA"/>
    <x v="0"/>
    <x v="1"/>
    <n v="200000"/>
  </r>
  <r>
    <x v="0"/>
    <x v="0"/>
    <x v="4"/>
    <x v="140"/>
    <s v="DONOSTIA"/>
    <x v="0"/>
    <x v="1"/>
    <n v="21150"/>
  </r>
  <r>
    <x v="0"/>
    <x v="0"/>
    <x v="4"/>
    <x v="141"/>
    <s v="LEABURU"/>
    <x v="0"/>
    <x v="1"/>
    <n v="52350"/>
  </r>
  <r>
    <x v="0"/>
    <x v="0"/>
    <x v="4"/>
    <x v="142"/>
    <s v="DONOSTIA"/>
    <x v="0"/>
    <x v="1"/>
    <n v="114700"/>
  </r>
  <r>
    <x v="0"/>
    <x v="0"/>
    <x v="4"/>
    <x v="143"/>
    <s v="DONOSTIA"/>
    <x v="0"/>
    <x v="1"/>
    <n v="106500"/>
  </r>
  <r>
    <x v="0"/>
    <x v="0"/>
    <x v="4"/>
    <x v="144"/>
    <s v="URRETXU"/>
    <x v="0"/>
    <x v="1"/>
    <n v="29000"/>
  </r>
  <r>
    <x v="0"/>
    <x v="0"/>
    <x v="4"/>
    <x v="122"/>
    <s v="DONOSTIA"/>
    <x v="0"/>
    <x v="1"/>
    <n v="29050"/>
  </r>
  <r>
    <x v="0"/>
    <x v="0"/>
    <x v="4"/>
    <x v="117"/>
    <s v="DONOSTIA"/>
    <x v="0"/>
    <x v="1"/>
    <n v="34700"/>
  </r>
  <r>
    <x v="0"/>
    <x v="0"/>
    <x v="5"/>
    <x v="145"/>
    <s v="URNIETA"/>
    <x v="0"/>
    <x v="1"/>
    <n v="4400"/>
  </r>
  <r>
    <x v="0"/>
    <x v="0"/>
    <x v="5"/>
    <x v="146"/>
    <s v="ZUMAIA"/>
    <x v="0"/>
    <x v="0"/>
    <n v="0"/>
  </r>
  <r>
    <x v="0"/>
    <x v="0"/>
    <x v="5"/>
    <x v="101"/>
    <s v="DONOSTIA"/>
    <x v="0"/>
    <x v="1"/>
    <n v="14950"/>
  </r>
  <r>
    <x v="0"/>
    <x v="0"/>
    <x v="5"/>
    <x v="146"/>
    <s v="ZUMAIA"/>
    <x v="0"/>
    <x v="1"/>
    <n v="185400"/>
  </r>
  <r>
    <x v="0"/>
    <x v="0"/>
    <x v="5"/>
    <x v="109"/>
    <s v="DONOSTIA"/>
    <x v="0"/>
    <x v="0"/>
    <n v="0"/>
  </r>
  <r>
    <x v="0"/>
    <x v="0"/>
    <x v="5"/>
    <x v="147"/>
    <s v="EIBAR"/>
    <x v="0"/>
    <x v="1"/>
    <n v="16400"/>
  </r>
  <r>
    <x v="0"/>
    <x v="0"/>
    <x v="5"/>
    <x v="148"/>
    <s v="ERRENTERIA"/>
    <x v="0"/>
    <x v="1"/>
    <n v="16400"/>
  </r>
  <r>
    <x v="0"/>
    <x v="0"/>
    <x v="5"/>
    <x v="149"/>
    <s v="DONOSTIA"/>
    <x v="0"/>
    <x v="1"/>
    <n v="38600"/>
  </r>
  <r>
    <x v="0"/>
    <x v="0"/>
    <x v="5"/>
    <x v="150"/>
    <s v="EIBAR"/>
    <x v="0"/>
    <x v="1"/>
    <n v="20800"/>
  </r>
  <r>
    <x v="0"/>
    <x v="0"/>
    <x v="5"/>
    <x v="151"/>
    <s v="DONOSTIA"/>
    <x v="0"/>
    <x v="1"/>
    <n v="11200"/>
  </r>
  <r>
    <x v="0"/>
    <x v="0"/>
    <x v="5"/>
    <x v="111"/>
    <s v="DONOSTIA"/>
    <x v="0"/>
    <x v="1"/>
    <n v="20000"/>
  </r>
  <r>
    <x v="0"/>
    <x v="0"/>
    <x v="5"/>
    <x v="152"/>
    <s v="DONOSTIA"/>
    <x v="0"/>
    <x v="1"/>
    <n v="40100"/>
  </r>
  <r>
    <x v="0"/>
    <x v="0"/>
    <x v="5"/>
    <x v="153"/>
    <s v="BERGARA"/>
    <x v="0"/>
    <x v="1"/>
    <n v="4900"/>
  </r>
  <r>
    <x v="0"/>
    <x v="0"/>
    <x v="5"/>
    <x v="133"/>
    <s v="VILLABONA"/>
    <x v="0"/>
    <x v="1"/>
    <n v="3300"/>
  </r>
  <r>
    <x v="0"/>
    <x v="0"/>
    <x v="5"/>
    <x v="154"/>
    <s v="DONOSTIA"/>
    <x v="0"/>
    <x v="1"/>
    <n v="12200"/>
  </r>
  <r>
    <x v="0"/>
    <x v="0"/>
    <x v="5"/>
    <x v="134"/>
    <s v="ZARAUZTZ"/>
    <x v="0"/>
    <x v="1"/>
    <n v="1500"/>
  </r>
  <r>
    <x v="0"/>
    <x v="0"/>
    <x v="5"/>
    <x v="155"/>
    <s v="HERNANI"/>
    <x v="0"/>
    <x v="0"/>
    <n v="0"/>
  </r>
  <r>
    <x v="0"/>
    <x v="0"/>
    <x v="5"/>
    <x v="156"/>
    <s v="DONOSTIA"/>
    <x v="0"/>
    <x v="0"/>
    <n v="0"/>
  </r>
  <r>
    <x v="0"/>
    <x v="0"/>
    <x v="5"/>
    <x v="157"/>
    <s v="DONOSTIA"/>
    <x v="0"/>
    <x v="1"/>
    <n v="2600"/>
  </r>
  <r>
    <x v="0"/>
    <x v="0"/>
    <x v="5"/>
    <x v="135"/>
    <s v="LEGAZPIA"/>
    <x v="0"/>
    <x v="1"/>
    <n v="14000"/>
  </r>
  <r>
    <x v="0"/>
    <x v="0"/>
    <x v="5"/>
    <x v="116"/>
    <s v="DONOSTIA"/>
    <x v="0"/>
    <x v="0"/>
    <n v="0"/>
  </r>
  <r>
    <x v="0"/>
    <x v="0"/>
    <x v="5"/>
    <x v="158"/>
    <s v="BARAKALDO"/>
    <x v="0"/>
    <x v="0"/>
    <n v="0"/>
  </r>
  <r>
    <x v="0"/>
    <x v="0"/>
    <x v="5"/>
    <x v="108"/>
    <s v="DONOSTIA"/>
    <x v="0"/>
    <x v="0"/>
    <n v="0"/>
  </r>
  <r>
    <x v="0"/>
    <x v="0"/>
    <x v="5"/>
    <x v="159"/>
    <s v="BELAUNTZA"/>
    <x v="0"/>
    <x v="1"/>
    <n v="99650"/>
  </r>
  <r>
    <x v="0"/>
    <x v="0"/>
    <x v="5"/>
    <x v="160"/>
    <s v="DONOSTIA"/>
    <x v="0"/>
    <x v="1"/>
    <n v="91340"/>
  </r>
  <r>
    <x v="0"/>
    <x v="0"/>
    <x v="5"/>
    <x v="161"/>
    <s v="DONOSTIA"/>
    <x v="0"/>
    <x v="1"/>
    <n v="8050"/>
  </r>
  <r>
    <x v="0"/>
    <x v="0"/>
    <x v="5"/>
    <x v="162"/>
    <s v="DONOSTIA"/>
    <x v="0"/>
    <x v="1"/>
    <n v="51050"/>
  </r>
  <r>
    <x v="0"/>
    <x v="0"/>
    <x v="5"/>
    <x v="163"/>
    <s v="BELA"/>
    <x v="0"/>
    <x v="1"/>
    <n v="18150"/>
  </r>
  <r>
    <x v="0"/>
    <x v="0"/>
    <x v="5"/>
    <x v="164"/>
    <s v="ZEGAMA"/>
    <x v="0"/>
    <x v="1"/>
    <n v="14200"/>
  </r>
  <r>
    <x v="0"/>
    <x v="0"/>
    <x v="5"/>
    <x v="126"/>
    <s v="DONOSTIA"/>
    <x v="0"/>
    <x v="1"/>
    <n v="159750"/>
  </r>
  <r>
    <x v="0"/>
    <x v="0"/>
    <x v="5"/>
    <x v="165"/>
    <s v="DONOSTIA"/>
    <x v="0"/>
    <x v="1"/>
    <n v="85200"/>
  </r>
  <r>
    <x v="0"/>
    <x v="0"/>
    <x v="5"/>
    <x v="166"/>
    <s v="TOLOSA"/>
    <x v="0"/>
    <x v="1"/>
    <n v="69300"/>
  </r>
  <r>
    <x v="0"/>
    <x v="0"/>
    <x v="5"/>
    <x v="167"/>
    <s v="DONOSTIA"/>
    <x v="0"/>
    <x v="1"/>
    <n v="6000"/>
  </r>
  <r>
    <x v="0"/>
    <x v="0"/>
    <x v="5"/>
    <x v="85"/>
    <s v="HERNANI"/>
    <x v="0"/>
    <x v="0"/>
    <n v="0"/>
  </r>
  <r>
    <x v="0"/>
    <x v="0"/>
    <x v="5"/>
    <x v="168"/>
    <s v="DONOSTIA"/>
    <x v="0"/>
    <x v="1"/>
    <n v="114500"/>
  </r>
  <r>
    <x v="0"/>
    <x v="0"/>
    <x v="5"/>
    <x v="117"/>
    <s v="DONOSTIA"/>
    <x v="0"/>
    <x v="0"/>
    <n v="0"/>
  </r>
  <r>
    <x v="0"/>
    <x v="0"/>
    <x v="5"/>
    <x v="169"/>
    <s v="DONOSTIA"/>
    <x v="0"/>
    <x v="1"/>
    <n v="63000"/>
  </r>
  <r>
    <x v="0"/>
    <x v="0"/>
    <x v="5"/>
    <x v="122"/>
    <s v="DONOSTIA"/>
    <x v="0"/>
    <x v="1"/>
    <n v="15225"/>
  </r>
  <r>
    <x v="0"/>
    <x v="0"/>
    <x v="5"/>
    <x v="36"/>
    <s v="DONOSTIA"/>
    <x v="0"/>
    <x v="0"/>
    <n v="0"/>
  </r>
  <r>
    <x v="0"/>
    <x v="0"/>
    <x v="5"/>
    <x v="73"/>
    <s v="DONOSTIA"/>
    <x v="0"/>
    <x v="0"/>
    <n v="0"/>
  </r>
  <r>
    <x v="0"/>
    <x v="0"/>
    <x v="5"/>
    <x v="170"/>
    <s v="DONOSTIA"/>
    <x v="0"/>
    <x v="1"/>
    <n v="15000"/>
  </r>
  <r>
    <x v="0"/>
    <x v="0"/>
    <x v="6"/>
    <x v="168"/>
    <s v="DONOSTIA"/>
    <x v="0"/>
    <x v="0"/>
    <n v="0"/>
  </r>
  <r>
    <x v="0"/>
    <x v="0"/>
    <x v="6"/>
    <x v="2"/>
    <s v="DONOSTIA"/>
    <x v="0"/>
    <x v="1"/>
    <n v="4400"/>
  </r>
  <r>
    <x v="0"/>
    <x v="0"/>
    <x v="6"/>
    <x v="109"/>
    <s v="DONOSTIA"/>
    <x v="0"/>
    <x v="0"/>
    <n v="0"/>
  </r>
  <r>
    <x v="0"/>
    <x v="0"/>
    <x v="6"/>
    <x v="109"/>
    <s v="DONOSTIA"/>
    <x v="0"/>
    <x v="1"/>
    <n v="5850"/>
  </r>
  <r>
    <x v="0"/>
    <x v="0"/>
    <x v="6"/>
    <x v="170"/>
    <s v="DONOSTIA"/>
    <x v="0"/>
    <x v="0"/>
    <n v="0"/>
  </r>
  <r>
    <x v="0"/>
    <x v="0"/>
    <x v="6"/>
    <x v="171"/>
    <s v="DONOSTIA"/>
    <x v="0"/>
    <x v="1"/>
    <n v="20850"/>
  </r>
  <r>
    <x v="0"/>
    <x v="0"/>
    <x v="6"/>
    <x v="154"/>
    <s v="DONOSTIA"/>
    <x v="0"/>
    <x v="1"/>
    <n v="17200"/>
  </r>
  <r>
    <x v="0"/>
    <x v="0"/>
    <x v="6"/>
    <x v="105"/>
    <s v="DONOSTIA"/>
    <x v="0"/>
    <x v="0"/>
    <n v="0"/>
  </r>
  <r>
    <x v="0"/>
    <x v="0"/>
    <x v="6"/>
    <x v="172"/>
    <s v="DONOSTIA"/>
    <x v="0"/>
    <x v="1"/>
    <n v="22450"/>
  </r>
  <r>
    <x v="0"/>
    <x v="0"/>
    <x v="6"/>
    <x v="116"/>
    <s v="DONOSTIA"/>
    <x v="0"/>
    <x v="1"/>
    <n v="63600"/>
  </r>
  <r>
    <x v="0"/>
    <x v="0"/>
    <x v="6"/>
    <x v="60"/>
    <s v="DONOSTIA"/>
    <x v="0"/>
    <x v="1"/>
    <n v="26800"/>
  </r>
  <r>
    <x v="0"/>
    <x v="0"/>
    <x v="6"/>
    <x v="117"/>
    <s v="DONOSTIA"/>
    <x v="0"/>
    <x v="1"/>
    <n v="128800"/>
  </r>
  <r>
    <x v="0"/>
    <x v="0"/>
    <x v="6"/>
    <x v="30"/>
    <s v="DONOSTIA"/>
    <x v="0"/>
    <x v="1"/>
    <n v="74350"/>
  </r>
  <r>
    <x v="0"/>
    <x v="0"/>
    <x v="6"/>
    <x v="126"/>
    <s v="DONOSTIA"/>
    <x v="0"/>
    <x v="0"/>
    <n v="0"/>
  </r>
  <r>
    <x v="0"/>
    <x v="0"/>
    <x v="6"/>
    <x v="85"/>
    <s v="HERNANI"/>
    <x v="0"/>
    <x v="1"/>
    <n v="49750"/>
  </r>
  <r>
    <x v="0"/>
    <x v="0"/>
    <x v="6"/>
    <x v="36"/>
    <s v="DONOSTIA"/>
    <x v="0"/>
    <x v="1"/>
    <n v="9200"/>
  </r>
  <r>
    <x v="0"/>
    <x v="0"/>
    <x v="6"/>
    <x v="73"/>
    <s v="DONOSTIA"/>
    <x v="0"/>
    <x v="1"/>
    <n v="9050"/>
  </r>
  <r>
    <x v="0"/>
    <x v="0"/>
    <x v="6"/>
    <x v="108"/>
    <s v="DONOSTIA"/>
    <x v="0"/>
    <x v="1"/>
    <n v="137700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83">
  <r>
    <x v="0"/>
    <x v="0"/>
    <x v="0"/>
    <x v="0"/>
    <s v="DONOSTIA"/>
    <x v="0"/>
    <x v="0"/>
    <n v="0"/>
  </r>
  <r>
    <x v="0"/>
    <x v="0"/>
    <x v="0"/>
    <x v="1"/>
    <s v="ZALDIBIA"/>
    <x v="0"/>
    <x v="0"/>
    <n v="0"/>
  </r>
  <r>
    <x v="0"/>
    <x v="0"/>
    <x v="0"/>
    <x v="2"/>
    <s v="ORDIZIA"/>
    <x v="0"/>
    <x v="1"/>
    <n v="2907"/>
  </r>
  <r>
    <x v="0"/>
    <x v="0"/>
    <x v="0"/>
    <x v="3"/>
    <s v="LAZKAO"/>
    <x v="0"/>
    <x v="1"/>
    <n v="3213"/>
  </r>
  <r>
    <x v="0"/>
    <x v="0"/>
    <x v="0"/>
    <x v="4"/>
    <s v="EIBAR"/>
    <x v="0"/>
    <x v="1"/>
    <n v="4819"/>
  </r>
  <r>
    <x v="0"/>
    <x v="0"/>
    <x v="0"/>
    <x v="5"/>
    <s v="ZIZURKIL"/>
    <x v="0"/>
    <x v="1"/>
    <n v="1040"/>
  </r>
  <r>
    <x v="0"/>
    <x v="0"/>
    <x v="0"/>
    <x v="6"/>
    <s v="DONOSTIA"/>
    <x v="0"/>
    <x v="1"/>
    <n v="17299.86"/>
  </r>
  <r>
    <x v="0"/>
    <x v="0"/>
    <x v="0"/>
    <x v="7"/>
    <s v="DEBA"/>
    <x v="0"/>
    <x v="1"/>
    <n v="5451"/>
  </r>
  <r>
    <x v="0"/>
    <x v="0"/>
    <x v="0"/>
    <x v="8"/>
    <s v="HERNANI"/>
    <x v="0"/>
    <x v="1"/>
    <n v="35000"/>
  </r>
  <r>
    <x v="0"/>
    <x v="0"/>
    <x v="0"/>
    <x v="9"/>
    <s v="BELAUNTZA"/>
    <x v="0"/>
    <x v="0"/>
    <n v="0"/>
  </r>
  <r>
    <x v="0"/>
    <x v="0"/>
    <x v="0"/>
    <x v="9"/>
    <s v="BELAUNTZA"/>
    <x v="0"/>
    <x v="1"/>
    <n v="4274.82"/>
  </r>
  <r>
    <x v="0"/>
    <x v="0"/>
    <x v="0"/>
    <x v="10"/>
    <s v="ADUNA"/>
    <x v="0"/>
    <x v="0"/>
    <n v="0"/>
  </r>
  <r>
    <x v="0"/>
    <x v="0"/>
    <x v="0"/>
    <x v="10"/>
    <s v="ADUNA"/>
    <x v="0"/>
    <x v="1"/>
    <n v="35000"/>
  </r>
  <r>
    <x v="0"/>
    <x v="0"/>
    <x v="0"/>
    <x v="11"/>
    <s v="MUTILOA"/>
    <x v="0"/>
    <x v="1"/>
    <n v="6272.1"/>
  </r>
  <r>
    <x v="0"/>
    <x v="0"/>
    <x v="1"/>
    <x v="12"/>
    <s v="LEGORRETA"/>
    <x v="0"/>
    <x v="1"/>
    <n v="12000"/>
  </r>
  <r>
    <x v="0"/>
    <x v="0"/>
    <x v="1"/>
    <x v="13"/>
    <s v="URDUÑA-ORDUÑA"/>
    <x v="0"/>
    <x v="1"/>
    <n v="12000"/>
  </r>
  <r>
    <x v="0"/>
    <x v="0"/>
    <x v="1"/>
    <x v="14"/>
    <s v="HONDARRIBIA"/>
    <x v="0"/>
    <x v="1"/>
    <n v="12000"/>
  </r>
  <r>
    <x v="0"/>
    <x v="0"/>
    <x v="1"/>
    <x v="15"/>
    <s v="SANTURTZI"/>
    <x v="0"/>
    <x v="1"/>
    <n v="12000"/>
  </r>
  <r>
    <x v="0"/>
    <x v="0"/>
    <x v="1"/>
    <x v="16"/>
    <s v="DONOSTIA"/>
    <x v="0"/>
    <x v="0"/>
    <n v="0"/>
  </r>
  <r>
    <x v="0"/>
    <x v="0"/>
    <x v="1"/>
    <x v="17"/>
    <s v="OIARTZUN"/>
    <x v="0"/>
    <x v="0"/>
    <n v="0"/>
  </r>
  <r>
    <x v="0"/>
    <x v="0"/>
    <x v="2"/>
    <x v="18"/>
    <s v="EIBAR"/>
    <x v="0"/>
    <x v="0"/>
    <n v="0"/>
  </r>
  <r>
    <x v="0"/>
    <x v="0"/>
    <x v="2"/>
    <x v="19"/>
    <s v="DONOSTIA"/>
    <x v="0"/>
    <x v="1"/>
    <n v="12000"/>
  </r>
  <r>
    <x v="0"/>
    <x v="0"/>
    <x v="2"/>
    <x v="20"/>
    <s v="GASTEIZ"/>
    <x v="0"/>
    <x v="0"/>
    <n v="0"/>
  </r>
  <r>
    <x v="0"/>
    <x v="0"/>
    <x v="3"/>
    <x v="0"/>
    <s v="DONOSTIA"/>
    <x v="0"/>
    <x v="1"/>
    <n v="29406"/>
  </r>
  <r>
    <x v="0"/>
    <x v="0"/>
    <x v="3"/>
    <x v="21"/>
    <s v="ASTEASU"/>
    <x v="0"/>
    <x v="1"/>
    <n v="18618.8"/>
  </r>
  <r>
    <x v="0"/>
    <x v="0"/>
    <x v="3"/>
    <x v="22"/>
    <s v="ORIO"/>
    <x v="0"/>
    <x v="1"/>
    <n v="10792.5"/>
  </r>
  <r>
    <x v="0"/>
    <x v="0"/>
    <x v="3"/>
    <x v="23"/>
    <s v="ALEGIA"/>
    <x v="0"/>
    <x v="0"/>
    <n v="0"/>
  </r>
  <r>
    <x v="0"/>
    <x v="0"/>
    <x v="3"/>
    <x v="24"/>
    <s v="OREXA"/>
    <x v="0"/>
    <x v="1"/>
    <n v="11606.26"/>
  </r>
  <r>
    <x v="0"/>
    <x v="0"/>
    <x v="3"/>
    <x v="25"/>
    <s v="BERASTEGI"/>
    <x v="0"/>
    <x v="1"/>
    <n v="6460"/>
  </r>
  <r>
    <x v="0"/>
    <x v="0"/>
    <x v="3"/>
    <x v="26"/>
    <s v="BERGARA"/>
    <x v="0"/>
    <x v="0"/>
    <n v="0"/>
  </r>
  <r>
    <x v="0"/>
    <x v="0"/>
    <x v="3"/>
    <x v="27"/>
    <s v="ERRENTERIA"/>
    <x v="0"/>
    <x v="1"/>
    <n v="15438.77"/>
  </r>
  <r>
    <x v="0"/>
    <x v="0"/>
    <x v="3"/>
    <x v="8"/>
    <s v="HERNANI"/>
    <x v="0"/>
    <x v="1"/>
    <n v="11100"/>
  </r>
  <r>
    <x v="0"/>
    <x v="0"/>
    <x v="3"/>
    <x v="28"/>
    <s v="TOLOSA"/>
    <x v="0"/>
    <x v="1"/>
    <n v="12489.65"/>
  </r>
  <r>
    <x v="0"/>
    <x v="0"/>
    <x v="3"/>
    <x v="7"/>
    <s v="DEBA"/>
    <x v="0"/>
    <x v="0"/>
    <n v="0"/>
  </r>
  <r>
    <x v="0"/>
    <x v="0"/>
    <x v="3"/>
    <x v="29"/>
    <s v="TOLOSA"/>
    <x v="0"/>
    <x v="0"/>
    <n v="0"/>
  </r>
  <r>
    <x v="0"/>
    <x v="0"/>
    <x v="3"/>
    <x v="30"/>
    <s v="LEINTZ-GATZAGA"/>
    <x v="0"/>
    <x v="1"/>
    <n v="25169.84"/>
  </r>
  <r>
    <x v="0"/>
    <x v="0"/>
    <x v="4"/>
    <x v="31"/>
    <s v="IKAZTEGIETA"/>
    <x v="0"/>
    <x v="1"/>
    <n v="690.97"/>
  </r>
  <r>
    <x v="0"/>
    <x v="0"/>
    <x v="4"/>
    <x v="32"/>
    <s v="ITSASO"/>
    <x v="0"/>
    <x v="1"/>
    <n v="1932.18"/>
  </r>
  <r>
    <x v="0"/>
    <x v="0"/>
    <x v="4"/>
    <x v="33"/>
    <s v="DONOSTIA"/>
    <x v="0"/>
    <x v="0"/>
    <n v="0"/>
  </r>
  <r>
    <x v="0"/>
    <x v="0"/>
    <x v="4"/>
    <x v="34"/>
    <s v="ZALDIBIA"/>
    <x v="0"/>
    <x v="1"/>
    <n v="4520.53"/>
  </r>
  <r>
    <x v="0"/>
    <x v="0"/>
    <x v="4"/>
    <x v="35"/>
    <s v="IRUN"/>
    <x v="0"/>
    <x v="0"/>
    <n v="0"/>
  </r>
  <r>
    <x v="0"/>
    <x v="0"/>
    <x v="4"/>
    <x v="27"/>
    <s v="ERRENTERIA"/>
    <x v="0"/>
    <x v="1"/>
    <n v="5893.5"/>
  </r>
  <r>
    <x v="0"/>
    <x v="0"/>
    <x v="4"/>
    <x v="36"/>
    <s v="IRUN"/>
    <x v="0"/>
    <x v="1"/>
    <n v="6486.51"/>
  </r>
  <r>
    <x v="0"/>
    <x v="0"/>
    <x v="4"/>
    <x v="37"/>
    <s v="DONOSTIA"/>
    <x v="0"/>
    <x v="1"/>
    <n v="14130.72"/>
  </r>
  <r>
    <x v="0"/>
    <x v="0"/>
    <x v="4"/>
    <x v="38"/>
    <s v="ITSASONDO"/>
    <x v="0"/>
    <x v="1"/>
    <n v="2815.92"/>
  </r>
  <r>
    <x v="0"/>
    <x v="0"/>
    <x v="4"/>
    <x v="39"/>
    <s v="ASTIGARRAGA"/>
    <x v="0"/>
    <x v="1"/>
    <n v="40000"/>
  </r>
  <r>
    <x v="0"/>
    <x v="0"/>
    <x v="4"/>
    <x v="40"/>
    <s v="DONOSTIA"/>
    <x v="0"/>
    <x v="1"/>
    <n v="40000"/>
  </r>
  <r>
    <x v="0"/>
    <x v="0"/>
    <x v="4"/>
    <x v="41"/>
    <s v="ALKIZA"/>
    <x v="0"/>
    <x v="0"/>
    <n v="0"/>
  </r>
  <r>
    <x v="0"/>
    <x v="0"/>
    <x v="4"/>
    <x v="42"/>
    <s v="DONOSTIA"/>
    <x v="0"/>
    <x v="0"/>
    <n v="0"/>
  </r>
  <r>
    <x v="0"/>
    <x v="0"/>
    <x v="4"/>
    <x v="43"/>
    <s v="ANDOAIN"/>
    <x v="0"/>
    <x v="1"/>
    <n v="38900.93"/>
  </r>
  <r>
    <x v="0"/>
    <x v="0"/>
    <x v="4"/>
    <x v="44"/>
    <s v="DONOSTIA"/>
    <x v="0"/>
    <x v="1"/>
    <n v="26200.35"/>
  </r>
  <r>
    <x v="0"/>
    <x v="0"/>
    <x v="4"/>
    <x v="45"/>
    <s v="IRUN"/>
    <x v="0"/>
    <x v="1"/>
    <n v="11884.77"/>
  </r>
  <r>
    <x v="0"/>
    <x v="0"/>
    <x v="4"/>
    <x v="45"/>
    <s v="IRUN"/>
    <x v="0"/>
    <x v="1"/>
    <n v="12110.68"/>
  </r>
  <r>
    <x v="0"/>
    <x v="0"/>
    <x v="4"/>
    <x v="46"/>
    <s v="SORALUZE"/>
    <x v="0"/>
    <x v="1"/>
    <n v="5384"/>
  </r>
  <r>
    <x v="0"/>
    <x v="0"/>
    <x v="4"/>
    <x v="28"/>
    <s v="TOLOSA"/>
    <x v="0"/>
    <x v="1"/>
    <n v="2614.9699999999998"/>
  </r>
  <r>
    <x v="0"/>
    <x v="0"/>
    <x v="4"/>
    <x v="47"/>
    <s v="DONOSTIA"/>
    <x v="0"/>
    <x v="1"/>
    <n v="8719.44"/>
  </r>
  <r>
    <x v="0"/>
    <x v="0"/>
    <x v="4"/>
    <x v="48"/>
    <s v="DONOSTIA"/>
    <x v="0"/>
    <x v="1"/>
    <n v="28880.55"/>
  </r>
  <r>
    <x v="0"/>
    <x v="0"/>
    <x v="4"/>
    <x v="4"/>
    <s v="EIBAR"/>
    <x v="0"/>
    <x v="1"/>
    <n v="2810.96"/>
  </r>
  <r>
    <x v="0"/>
    <x v="0"/>
    <x v="4"/>
    <x v="5"/>
    <s v="ZIZURKIL"/>
    <x v="0"/>
    <x v="0"/>
    <n v="0"/>
  </r>
  <r>
    <x v="0"/>
    <x v="0"/>
    <x v="4"/>
    <x v="49"/>
    <s v="AZPEITIA"/>
    <x v="0"/>
    <x v="1"/>
    <n v="25458.04"/>
  </r>
  <r>
    <x v="0"/>
    <x v="0"/>
    <x v="4"/>
    <x v="50"/>
    <s v="ERRENTERIA"/>
    <x v="0"/>
    <x v="1"/>
    <n v="19521.52"/>
  </r>
  <r>
    <x v="0"/>
    <x v="0"/>
    <x v="4"/>
    <x v="48"/>
    <s v="DONOSTIA"/>
    <x v="0"/>
    <x v="1"/>
    <n v="15710.37"/>
  </r>
  <r>
    <x v="0"/>
    <x v="0"/>
    <x v="4"/>
    <x v="51"/>
    <s v="DONOSTIA"/>
    <x v="0"/>
    <x v="1"/>
    <n v="29042.68"/>
  </r>
  <r>
    <x v="0"/>
    <x v="0"/>
    <x v="4"/>
    <x v="52"/>
    <s v="DONOSTIA"/>
    <x v="0"/>
    <x v="1"/>
    <n v="16697.75"/>
  </r>
  <r>
    <x v="0"/>
    <x v="0"/>
    <x v="4"/>
    <x v="52"/>
    <s v="DONOSTIA"/>
    <x v="0"/>
    <x v="1"/>
    <n v="20842.55"/>
  </r>
  <r>
    <x v="0"/>
    <x v="0"/>
    <x v="4"/>
    <x v="53"/>
    <s v="BERGARA"/>
    <x v="0"/>
    <x v="1"/>
    <n v="26296.33"/>
  </r>
  <r>
    <x v="0"/>
    <x v="0"/>
    <x v="4"/>
    <x v="6"/>
    <s v="DONOSTIA"/>
    <x v="0"/>
    <x v="1"/>
    <n v="24576"/>
  </r>
  <r>
    <x v="0"/>
    <x v="0"/>
    <x v="4"/>
    <x v="54"/>
    <s v="ADUNA"/>
    <x v="0"/>
    <x v="1"/>
    <n v="19331.810000000001"/>
  </r>
  <r>
    <x v="0"/>
    <x v="0"/>
    <x v="4"/>
    <x v="55"/>
    <s v="BEASAIN"/>
    <x v="0"/>
    <x v="1"/>
    <n v="14197.28"/>
  </r>
  <r>
    <x v="0"/>
    <x v="0"/>
    <x v="4"/>
    <x v="9"/>
    <s v="BELAUNTZA"/>
    <x v="0"/>
    <x v="1"/>
    <n v="11434.09"/>
  </r>
  <r>
    <x v="0"/>
    <x v="0"/>
    <x v="4"/>
    <x v="56"/>
    <s v="IRUN"/>
    <x v="0"/>
    <x v="1"/>
    <n v="12583.51"/>
  </r>
  <r>
    <x v="0"/>
    <x v="0"/>
    <x v="4"/>
    <x v="57"/>
    <s v="DONOSTIA"/>
    <x v="0"/>
    <x v="1"/>
    <n v="20063.560000000001"/>
  </r>
  <r>
    <x v="0"/>
    <x v="0"/>
    <x v="4"/>
    <x v="57"/>
    <s v="DONOSTIA"/>
    <x v="0"/>
    <x v="1"/>
    <n v="22471.89"/>
  </r>
  <r>
    <x v="0"/>
    <x v="0"/>
    <x v="4"/>
    <x v="58"/>
    <s v="AZPEITIA"/>
    <x v="0"/>
    <x v="0"/>
    <n v="0"/>
  </r>
  <r>
    <x v="0"/>
    <x v="0"/>
    <x v="4"/>
    <x v="7"/>
    <s v="DEBA"/>
    <x v="0"/>
    <x v="1"/>
    <n v="3811.5"/>
  </r>
  <r>
    <x v="0"/>
    <x v="0"/>
    <x v="4"/>
    <x v="59"/>
    <s v="EZKIO"/>
    <x v="0"/>
    <x v="0"/>
    <n v="0"/>
  </r>
  <r>
    <x v="0"/>
    <x v="0"/>
    <x v="4"/>
    <x v="60"/>
    <s v="SEGURA"/>
    <x v="0"/>
    <x v="1"/>
    <n v="8087.54"/>
  </r>
  <r>
    <x v="0"/>
    <x v="0"/>
    <x v="4"/>
    <x v="61"/>
    <s v="DONOSTIA"/>
    <x v="0"/>
    <x v="1"/>
    <n v="36742.42"/>
  </r>
  <r>
    <x v="0"/>
    <x v="0"/>
    <x v="4"/>
    <x v="62"/>
    <s v="DONOSTIA"/>
    <x v="0"/>
    <x v="1"/>
    <n v="38205.9"/>
  </r>
  <r>
    <x v="0"/>
    <x v="0"/>
    <x v="4"/>
    <x v="21"/>
    <s v="ASTEASU"/>
    <x v="0"/>
    <x v="1"/>
    <n v="3197.62"/>
  </r>
  <r>
    <x v="0"/>
    <x v="0"/>
    <x v="4"/>
    <x v="63"/>
    <s v="OÑATI"/>
    <x v="0"/>
    <x v="0"/>
    <n v="0"/>
  </r>
  <r>
    <x v="0"/>
    <x v="0"/>
    <x v="4"/>
    <x v="16"/>
    <s v="DONOSTIA"/>
    <x v="0"/>
    <x v="1"/>
    <n v="25609.62"/>
  </r>
  <r>
    <x v="0"/>
    <x v="0"/>
    <x v="4"/>
    <x v="16"/>
    <s v="DONOSTIA"/>
    <x v="0"/>
    <x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name="TaulaDinamikoa2" cacheId="48" applyNumberFormats="0" applyBorderFormats="0" applyFontFormats="0" applyPatternFormats="0" applyAlignmentFormats="0" applyWidthHeightFormats="1" dataCaption="Balioak" updatedVersion="4" minRefreshableVersion="3" useAutoFormatting="1" itemPrintTitles="1" createdVersion="4" indent="0" outline="1" outlineData="1" multipleFieldFilters="0" chartFormat="5">
  <location ref="B9:E24" firstHeaderRow="0" firstDataRow="1" firstDataCol="1" rowPageCount="1" colPageCount="1"/>
  <pivotFields count="8">
    <pivotField axis="axisPage" showAll="0">
      <items count="6">
        <item x="0"/>
        <item x="1"/>
        <item x="3"/>
        <item x="4"/>
        <item x="2"/>
        <item t="default"/>
      </items>
    </pivotField>
    <pivotField axis="axisRow" showAll="0">
      <items count="15">
        <item sd="0" x="2"/>
        <item sd="0" x="0"/>
        <item sd="0" x="5"/>
        <item sd="0" x="1"/>
        <item sd="0" x="6"/>
        <item sd="0" x="11"/>
        <item sd="0" x="12"/>
        <item sd="0" x="3"/>
        <item sd="0" x="13"/>
        <item sd="0" x="7"/>
        <item sd="0" x="8"/>
        <item sd="0" x="9"/>
        <item sd="0" x="4"/>
        <item sd="0" x="10"/>
        <item t="default"/>
      </items>
    </pivotField>
    <pivotField axis="axisRow" showAll="0">
      <items count="94">
        <item x="86"/>
        <item x="81"/>
        <item x="13"/>
        <item x="87"/>
        <item x="82"/>
        <item x="12"/>
        <item x="88"/>
        <item x="79"/>
        <item x="7"/>
        <item x="10"/>
        <item x="9"/>
        <item x="36"/>
        <item x="38"/>
        <item x="39"/>
        <item x="40"/>
        <item x="90"/>
        <item sd="0" x="3"/>
        <item x="65"/>
        <item x="26"/>
        <item x="37"/>
        <item x="46"/>
        <item x="35"/>
        <item x="51"/>
        <item x="47"/>
        <item x="41"/>
        <item x="61"/>
        <item sd="0" x="5"/>
        <item x="17"/>
        <item x="45"/>
        <item x="42"/>
        <item x="43"/>
        <item x="49"/>
        <item x="44"/>
        <item x="32"/>
        <item x="33"/>
        <item x="34"/>
        <item x="31"/>
        <item x="50"/>
        <item x="11"/>
        <item sd="0" x="6"/>
        <item x="2"/>
        <item x="91"/>
        <item x="70"/>
        <item x="0"/>
        <item x="1"/>
        <item x="48"/>
        <item x="92"/>
        <item x="19"/>
        <item x="22"/>
        <item x="58"/>
        <item x="85"/>
        <item x="56"/>
        <item x="57"/>
        <item x="16"/>
        <item x="55"/>
        <item x="54"/>
        <item sd="0" x="4"/>
        <item x="53"/>
        <item x="59"/>
        <item x="8"/>
        <item x="89"/>
        <item x="76"/>
        <item x="27"/>
        <item x="75"/>
        <item x="30"/>
        <item x="78"/>
        <item x="77"/>
        <item x="29"/>
        <item x="69"/>
        <item x="23"/>
        <item x="20"/>
        <item x="24"/>
        <item x="74"/>
        <item x="28"/>
        <item x="52"/>
        <item x="62"/>
        <item x="67"/>
        <item x="71"/>
        <item x="21"/>
        <item x="83"/>
        <item x="84"/>
        <item x="72"/>
        <item x="60"/>
        <item x="66"/>
        <item x="63"/>
        <item sd="0" x="15"/>
        <item x="14"/>
        <item x="73"/>
        <item x="25"/>
        <item x="68"/>
        <item x="18"/>
        <item x="64"/>
        <item x="80"/>
        <item t="default"/>
      </items>
    </pivotField>
    <pivotField axis="axisRow" showAll="0">
      <items count="1645">
        <item x="1540"/>
        <item x="1471"/>
        <item x="257"/>
        <item x="227"/>
        <item x="484"/>
        <item x="192"/>
        <item x="567"/>
        <item x="1511"/>
        <item x="290"/>
        <item x="633"/>
        <item x="655"/>
        <item x="1578"/>
        <item x="1431"/>
        <item x="1227"/>
        <item x="1376"/>
        <item x="223"/>
        <item x="1365"/>
        <item x="1259"/>
        <item x="62"/>
        <item x="556"/>
        <item x="1216"/>
        <item x="11"/>
        <item x="542"/>
        <item x="1233"/>
        <item x="1005"/>
        <item x="1009"/>
        <item x="983"/>
        <item x="1163"/>
        <item x="5"/>
        <item x="460"/>
        <item x="724"/>
        <item x="1193"/>
        <item x="1509"/>
        <item x="1207"/>
        <item x="1190"/>
        <item x="1494"/>
        <item x="65"/>
        <item x="871"/>
        <item x="1369"/>
        <item x="1505"/>
        <item x="1588"/>
        <item x="173"/>
        <item x="1315"/>
        <item x="664"/>
        <item x="751"/>
        <item x="373"/>
        <item x="1403"/>
        <item x="735"/>
        <item x="1146"/>
        <item x="1211"/>
        <item x="1395"/>
        <item x="462"/>
        <item x="657"/>
        <item x="574"/>
        <item x="1129"/>
        <item x="608"/>
        <item x="213"/>
        <item x="1139"/>
        <item x="1475"/>
        <item x="623"/>
        <item x="476"/>
        <item x="209"/>
        <item x="1359"/>
        <item x="1466"/>
        <item x="794"/>
        <item x="1335"/>
        <item x="211"/>
        <item x="87"/>
        <item x="195"/>
        <item x="1212"/>
        <item x="1457"/>
        <item x="1214"/>
        <item x="1501"/>
        <item x="909"/>
        <item x="365"/>
        <item x="1480"/>
        <item x="1283"/>
        <item x="376"/>
        <item x="423"/>
        <item x="83"/>
        <item x="165"/>
        <item x="397"/>
        <item x="1412"/>
        <item x="1383"/>
        <item x="1368"/>
        <item x="905"/>
        <item x="1220"/>
        <item x="1246"/>
        <item x="1198"/>
        <item x="1042"/>
        <item x="10"/>
        <item x="1589"/>
        <item x="1199"/>
        <item x="1404"/>
        <item x="916"/>
        <item x="21"/>
        <item x="273"/>
        <item x="1108"/>
        <item x="543"/>
        <item x="534"/>
        <item x="338"/>
        <item x="220"/>
        <item x="913"/>
        <item x="998"/>
        <item x="434"/>
        <item x="750"/>
        <item x="1133"/>
        <item x="965"/>
        <item x="946"/>
        <item x="194"/>
        <item x="774"/>
        <item x="888"/>
        <item x="1351"/>
        <item x="1462"/>
        <item x="1419"/>
        <item x="661"/>
        <item x="652"/>
        <item x="24"/>
        <item x="714"/>
        <item x="1265"/>
        <item x="212"/>
        <item x="1200"/>
        <item x="1325"/>
        <item x="733"/>
        <item x="1319"/>
        <item x="355"/>
        <item x="769"/>
        <item x="130"/>
        <item x="1603"/>
        <item x="1160"/>
        <item x="600"/>
        <item x="8"/>
        <item x="510"/>
        <item x="363"/>
        <item x="1126"/>
        <item x="271"/>
        <item x="980"/>
        <item x="427"/>
        <item x="1336"/>
        <item x="1135"/>
        <item x="107"/>
        <item x="991"/>
        <item x="76"/>
        <item x="387"/>
        <item x="1638"/>
        <item x="1092"/>
        <item x="1210"/>
        <item x="1290"/>
        <item x="1352"/>
        <item x="1249"/>
        <item x="229"/>
        <item x="1536"/>
        <item x="357"/>
        <item x="618"/>
        <item x="1138"/>
        <item x="166"/>
        <item x="1544"/>
        <item x="1530"/>
        <item x="1555"/>
        <item x="918"/>
        <item x="1610"/>
        <item x="749"/>
        <item x="1485"/>
        <item x="1444"/>
        <item x="94"/>
        <item x="1556"/>
        <item x="1566"/>
        <item x="720"/>
        <item x="1513"/>
        <item x="182"/>
        <item x="1294"/>
        <item x="1437"/>
        <item x="1357"/>
        <item x="89"/>
        <item x="1575"/>
        <item x="1577"/>
        <item x="1550"/>
        <item x="541"/>
        <item x="44"/>
        <item x="1607"/>
        <item x="1043"/>
        <item x="1552"/>
        <item x="1324"/>
        <item x="1358"/>
        <item x="1545"/>
        <item x="285"/>
        <item x="1247"/>
        <item x="1278"/>
        <item x="110"/>
        <item x="731"/>
        <item x="105"/>
        <item x="315"/>
        <item x="1613"/>
        <item x="245"/>
        <item x="1289"/>
        <item x="125"/>
        <item x="1581"/>
        <item x="1282"/>
        <item x="277"/>
        <item x="124"/>
        <item x="1531"/>
        <item x="1483"/>
        <item x="1565"/>
        <item x="1582"/>
        <item x="798"/>
        <item x="1553"/>
        <item x="963"/>
        <item x="1570"/>
        <item x="141"/>
        <item x="113"/>
        <item x="1350"/>
        <item x="170"/>
        <item x="1239"/>
        <item x="729"/>
        <item x="1240"/>
        <item x="1036"/>
        <item x="1439"/>
        <item x="143"/>
        <item x="169"/>
        <item x="1580"/>
        <item x="1287"/>
        <item x="1524"/>
        <item x="1450"/>
        <item x="441"/>
        <item x="1442"/>
        <item x="526"/>
        <item x="765"/>
        <item x="403"/>
        <item x="407"/>
        <item x="50"/>
        <item x="722"/>
        <item x="1268"/>
        <item x="171"/>
        <item x="1448"/>
        <item x="1411"/>
        <item x="104"/>
        <item x="1296"/>
        <item x="150"/>
        <item x="1609"/>
        <item x="1436"/>
        <item x="1128"/>
        <item x="1256"/>
        <item x="444"/>
        <item x="47"/>
        <item x="36"/>
        <item x="139"/>
        <item x="761"/>
        <item x="86"/>
        <item x="117"/>
        <item x="93"/>
        <item x="839"/>
        <item x="1250"/>
        <item x="1434"/>
        <item x="399"/>
        <item x="1237"/>
        <item x="172"/>
        <item x="1432"/>
        <item x="1535"/>
        <item x="136"/>
        <item x="1594"/>
        <item x="411"/>
        <item x="1599"/>
        <item x="1539"/>
        <item x="1019"/>
        <item x="1537"/>
        <item x="1251"/>
        <item x="775"/>
        <item x="1364"/>
        <item x="1272"/>
        <item x="415"/>
        <item x="12"/>
        <item x="525"/>
        <item x="145"/>
        <item x="168"/>
        <item x="528"/>
        <item x="48"/>
        <item x="1643"/>
        <item x="1571"/>
        <item x="752"/>
        <item x="740"/>
        <item x="1455"/>
        <item x="1275"/>
        <item x="1261"/>
        <item x="1235"/>
        <item x="1532"/>
        <item x="1281"/>
        <item x="1032"/>
        <item x="1348"/>
        <item x="102"/>
        <item x="100"/>
        <item x="737"/>
        <item x="1514"/>
        <item x="1453"/>
        <item x="1488"/>
        <item x="1269"/>
        <item x="90"/>
        <item x="1363"/>
        <item x="1284"/>
        <item x="1584"/>
        <item x="1546"/>
        <item x="1274"/>
        <item x="739"/>
        <item x="439"/>
        <item x="1447"/>
        <item x="49"/>
        <item x="109"/>
        <item x="144"/>
        <item x="1254"/>
        <item x="764"/>
        <item x="450"/>
        <item x="1517"/>
        <item x="103"/>
        <item x="625"/>
        <item x="815"/>
        <item x="463"/>
        <item x="128"/>
        <item x="214"/>
        <item x="1313"/>
        <item x="565"/>
        <item x="589"/>
        <item x="1243"/>
        <item x="607"/>
        <item x="747"/>
        <item x="157"/>
        <item x="1273"/>
        <item x="1225"/>
        <item x="1397"/>
        <item x="1270"/>
        <item x="744"/>
        <item x="311"/>
        <item x="617"/>
        <item x="349"/>
        <item x="536"/>
        <item x="59"/>
        <item x="1304"/>
        <item x="1617"/>
        <item x="436"/>
        <item x="1616"/>
        <item x="82"/>
        <item x="81"/>
        <item x="1604"/>
        <item x="435"/>
        <item x="1301"/>
        <item x="1292"/>
        <item x="196"/>
        <item x="70"/>
        <item x="1440"/>
        <item x="32"/>
        <item x="1345"/>
        <item x="1095"/>
        <item x="149"/>
        <item x="140"/>
        <item x="38"/>
        <item x="1460"/>
        <item x="199"/>
        <item x="367"/>
        <item x="1451"/>
        <item x="503"/>
        <item x="1334"/>
        <item x="547"/>
        <item x="1311"/>
        <item x="491"/>
        <item x="55"/>
        <item x="662"/>
        <item x="306"/>
        <item x="1576"/>
        <item x="1104"/>
        <item x="696"/>
        <item x="806"/>
        <item x="135"/>
        <item x="1370"/>
        <item x="369"/>
        <item x="650"/>
        <item x="1326"/>
        <item x="1429"/>
        <item x="207"/>
        <item x="112"/>
        <item x="1628"/>
        <item x="464"/>
        <item x="1621"/>
        <item x="1231"/>
        <item x="801"/>
        <item x="189"/>
        <item x="1102"/>
        <item x="1106"/>
        <item x="74"/>
        <item x="324"/>
        <item x="511"/>
        <item x="616"/>
        <item x="742"/>
        <item x="428"/>
        <item x="772"/>
        <item x="454"/>
        <item x="745"/>
        <item x="703"/>
        <item x="467"/>
        <item x="939"/>
        <item x="952"/>
        <item x="98"/>
        <item x="622"/>
        <item x="361"/>
        <item x="111"/>
        <item x="302"/>
        <item x="339"/>
        <item x="779"/>
        <item x="715"/>
        <item x="595"/>
        <item x="412"/>
        <item x="390"/>
        <item x="495"/>
        <item x="728"/>
        <item x="1372"/>
        <item x="665"/>
        <item x="308"/>
        <item x="681"/>
        <item x="1630"/>
        <item x="95"/>
        <item x="389"/>
        <item x="493"/>
        <item x="1158"/>
        <item x="1142"/>
        <item x="298"/>
        <item x="1050"/>
        <item x="953"/>
        <item x="948"/>
        <item x="1007"/>
        <item x="900"/>
        <item x="1054"/>
        <item x="1011"/>
        <item x="1003"/>
        <item x="43"/>
        <item x="1541"/>
        <item x="700"/>
        <item x="1266"/>
        <item x="1502"/>
        <item x="26"/>
        <item x="640"/>
        <item x="537"/>
        <item x="372"/>
        <item x="611"/>
        <item x="509"/>
        <item x="1557"/>
        <item x="181"/>
        <item x="710"/>
        <item x="1151"/>
        <item x="683"/>
        <item x="885"/>
        <item x="892"/>
        <item x="831"/>
        <item x="1082"/>
        <item x="893"/>
        <item x="1089"/>
        <item x="879"/>
        <item x="818"/>
        <item x="1076"/>
        <item x="889"/>
        <item x="857"/>
        <item x="1074"/>
        <item x="1083"/>
        <item x="1079"/>
        <item x="838"/>
        <item x="841"/>
        <item x="856"/>
        <item x="878"/>
        <item x="817"/>
        <item x="898"/>
        <item x="868"/>
        <item x="1080"/>
        <item x="1081"/>
        <item x="1030"/>
        <item x="819"/>
        <item x="836"/>
        <item x="846"/>
        <item x="883"/>
        <item x="1075"/>
        <item x="823"/>
        <item x="843"/>
        <item x="852"/>
        <item x="830"/>
        <item x="850"/>
        <item x="875"/>
        <item x="844"/>
        <item x="854"/>
        <item x="859"/>
        <item x="827"/>
        <item x="1073"/>
        <item x="849"/>
        <item x="1024"/>
        <item x="866"/>
        <item x="894"/>
        <item x="863"/>
        <item x="1078"/>
        <item x="1086"/>
        <item x="824"/>
        <item x="1072"/>
        <item x="829"/>
        <item x="860"/>
        <item x="832"/>
        <item x="835"/>
        <item x="876"/>
        <item x="1145"/>
        <item x="88"/>
        <item x="766"/>
        <item x="641"/>
        <item x="163"/>
        <item x="549"/>
        <item x="527"/>
        <item x="522"/>
        <item x="1297"/>
        <item x="717"/>
        <item x="1312"/>
        <item x="1196"/>
        <item x="473"/>
        <item x="975"/>
        <item x="974"/>
        <item x="1010"/>
        <item x="997"/>
        <item x="921"/>
        <item x="1006"/>
        <item x="917"/>
        <item x="976"/>
        <item x="797"/>
        <item x="1048"/>
        <item x="1096"/>
        <item x="1004"/>
        <item x="1252"/>
        <item x="935"/>
        <item x="936"/>
        <item x="945"/>
        <item x="796"/>
        <item x="886"/>
        <item x="1028"/>
        <item x="899"/>
        <item x="919"/>
        <item x="1001"/>
        <item x="1002"/>
        <item x="986"/>
        <item x="1038"/>
        <item x="791"/>
        <item x="792"/>
        <item x="966"/>
        <item x="962"/>
        <item x="810"/>
        <item x="961"/>
        <item x="944"/>
        <item x="785"/>
        <item x="814"/>
        <item x="989"/>
        <item x="1008"/>
        <item x="971"/>
        <item x="950"/>
        <item x="924"/>
        <item x="795"/>
        <item x="799"/>
        <item x="910"/>
        <item x="926"/>
        <item x="999"/>
        <item x="1044"/>
        <item x="995"/>
        <item x="981"/>
        <item x="903"/>
        <item x="955"/>
        <item x="996"/>
        <item x="972"/>
        <item x="901"/>
        <item x="872"/>
        <item x="1597"/>
        <item x="264"/>
        <item x="1188"/>
        <item x="312"/>
        <item x="826"/>
        <item x="759"/>
        <item x="670"/>
        <item x="1374"/>
        <item x="1177"/>
        <item x="1156"/>
        <item x="1183"/>
        <item x="1157"/>
        <item x="1164"/>
        <item x="1155"/>
        <item x="1172"/>
        <item x="492"/>
        <item x="645"/>
        <item x="300"/>
        <item x="1299"/>
        <item x="654"/>
        <item x="581"/>
        <item x="1181"/>
        <item x="1286"/>
        <item x="1242"/>
        <item x="1253"/>
        <item x="1347"/>
        <item x="688"/>
        <item x="1034"/>
        <item x="862"/>
        <item x="822"/>
        <item x="869"/>
        <item x="1085"/>
        <item x="884"/>
        <item x="1084"/>
        <item x="855"/>
        <item x="828"/>
        <item x="865"/>
        <item x="1077"/>
        <item x="738"/>
        <item x="825"/>
        <item x="758"/>
        <item x="833"/>
        <item x="870"/>
        <item x="821"/>
        <item x="890"/>
        <item x="874"/>
        <item x="840"/>
        <item x="877"/>
        <item x="861"/>
        <item x="873"/>
        <item x="922"/>
        <item x="895"/>
        <item x="864"/>
        <item x="848"/>
        <item x="896"/>
        <item x="1088"/>
        <item x="897"/>
        <item x="820"/>
        <item x="392"/>
        <item x="1549"/>
        <item x="546"/>
        <item x="628"/>
        <item x="593"/>
        <item x="233"/>
        <item x="291"/>
        <item x="1046"/>
        <item x="1568"/>
        <item x="1221"/>
        <item x="154"/>
        <item x="340"/>
        <item x="719"/>
        <item x="67"/>
        <item x="63"/>
        <item x="177"/>
        <item x="1602"/>
        <item x="437"/>
        <item x="488"/>
        <item x="479"/>
        <item x="421"/>
        <item x="1298"/>
        <item x="1213"/>
        <item x="138"/>
        <item x="1228"/>
        <item x="507"/>
        <item x="687"/>
        <item x="1547"/>
        <item x="1338"/>
        <item x="1461"/>
        <item x="504"/>
        <item x="698"/>
        <item x="586"/>
        <item x="555"/>
        <item x="238"/>
        <item x="1153"/>
        <item x="1590"/>
        <item x="359"/>
        <item x="970"/>
        <item x="928"/>
        <item x="1100"/>
        <item x="1587"/>
        <item x="789"/>
        <item x="1446"/>
        <item x="805"/>
        <item x="121"/>
        <item x="235"/>
        <item x="960"/>
        <item x="938"/>
        <item x="75"/>
        <item x="1606"/>
        <item x="734"/>
        <item x="1600"/>
        <item x="914"/>
        <item x="85"/>
        <item x="1641"/>
        <item x="535"/>
        <item x="1373"/>
        <item x="343"/>
        <item x="28"/>
        <item x="295"/>
        <item x="413"/>
        <item x="521"/>
        <item x="992"/>
        <item x="1065"/>
        <item x="958"/>
        <item x="942"/>
        <item x="203"/>
        <item x="466"/>
        <item x="915"/>
        <item x="1112"/>
        <item x="20"/>
        <item x="1503"/>
        <item x="519"/>
        <item x="605"/>
        <item x="638"/>
        <item x="1637"/>
        <item x="1626"/>
        <item x="1375"/>
        <item x="1288"/>
        <item x="614"/>
        <item x="259"/>
        <item x="718"/>
        <item x="358"/>
        <item x="1170"/>
        <item x="219"/>
        <item x="408"/>
        <item x="231"/>
        <item x="954"/>
        <item x="813"/>
        <item x="218"/>
        <item x="25"/>
        <item x="37"/>
        <item x="331"/>
        <item x="1392"/>
        <item x="1507"/>
        <item x="1596"/>
        <item x="569"/>
        <item x="41"/>
        <item x="3"/>
        <item x="646"/>
        <item x="118"/>
        <item x="120"/>
        <item x="56"/>
        <item x="1356"/>
        <item x="40"/>
        <item x="1525"/>
        <item x="1633"/>
        <item x="114"/>
        <item x="620"/>
        <item x="1438"/>
        <item x="1504"/>
        <item x="603"/>
        <item x="707"/>
        <item x="568"/>
        <item x="1300"/>
        <item x="1114"/>
        <item x="680"/>
        <item x="1608"/>
        <item x="354"/>
        <item x="957"/>
        <item x="891"/>
        <item x="469"/>
        <item x="563"/>
        <item x="382"/>
        <item x="1264"/>
        <item x="420"/>
        <item x="31"/>
        <item x="215"/>
        <item x="455"/>
        <item x="237"/>
        <item x="129"/>
        <item x="685"/>
        <item x="1410"/>
        <item x="1464"/>
        <item x="1149"/>
        <item x="1329"/>
        <item x="228"/>
        <item x="424"/>
        <item x="500"/>
        <item x="1534"/>
        <item x="1623"/>
        <item x="598"/>
        <item x="448"/>
        <item x="1147"/>
        <item x="1248"/>
        <item x="1262"/>
        <item x="226"/>
        <item x="432"/>
        <item x="262"/>
        <item x="106"/>
        <item x="287"/>
        <item x="248"/>
        <item x="1257"/>
        <item x="17"/>
        <item x="255"/>
        <item x="409"/>
        <item x="250"/>
        <item x="723"/>
        <item x="1427"/>
        <item x="156"/>
        <item x="7"/>
        <item x="902"/>
        <item x="1276"/>
        <item x="289"/>
        <item x="1612"/>
        <item x="288"/>
        <item x="414"/>
        <item x="260"/>
        <item x="1353"/>
        <item x="1175"/>
        <item x="1627"/>
        <item x="784"/>
        <item x="202"/>
        <item x="1218"/>
        <item x="1167"/>
        <item x="327"/>
        <item x="660"/>
        <item x="305"/>
        <item x="474"/>
        <item x="151"/>
        <item x="158"/>
        <item x="1063"/>
        <item x="1055"/>
        <item x="1070"/>
        <item x="1071"/>
        <item x="1053"/>
        <item x="1058"/>
        <item x="1059"/>
        <item x="1060"/>
        <item x="1052"/>
        <item x="1068"/>
        <item x="377"/>
        <item x="99"/>
        <item x="1056"/>
        <item x="1618"/>
        <item x="1538"/>
        <item x="1134"/>
        <item x="1445"/>
        <item x="1187"/>
        <item x="486"/>
        <item x="651"/>
        <item x="2"/>
        <item x="185"/>
        <item x="635"/>
        <item x="148"/>
        <item x="183"/>
        <item x="1519"/>
        <item x="1140"/>
        <item x="1226"/>
        <item x="35"/>
        <item x="524"/>
        <item x="161"/>
        <item x="1548"/>
        <item x="1572"/>
        <item x="445"/>
        <item x="757"/>
        <item x="1027"/>
        <item x="768"/>
        <item x="887"/>
        <item x="1567"/>
        <item x="1143"/>
        <item x="708"/>
        <item x="1318"/>
        <item x="52"/>
        <item x="57"/>
        <item x="736"/>
        <item x="328"/>
        <item x="155"/>
        <item x="1518"/>
        <item x="1119"/>
        <item x="1113"/>
        <item x="348"/>
        <item x="430"/>
        <item x="320"/>
        <item x="1529"/>
        <item x="1583"/>
        <item x="1559"/>
        <item x="1533"/>
        <item x="1558"/>
        <item x="442"/>
        <item x="1563"/>
        <item x="1515"/>
        <item x="1452"/>
        <item x="1341"/>
        <item x="690"/>
        <item x="786"/>
        <item x="198"/>
        <item x="1208"/>
        <item x="777"/>
        <item x="591"/>
        <item x="224"/>
        <item x="1328"/>
        <item x="34"/>
        <item x="46"/>
        <item x="644"/>
        <item x="1526"/>
        <item x="1498"/>
        <item x="334"/>
        <item x="1360"/>
        <item x="1406"/>
        <item x="1377"/>
        <item x="126"/>
        <item x="123"/>
        <item x="1033"/>
        <item x="763"/>
        <item x="461"/>
        <item x="261"/>
        <item x="142"/>
        <item x="1569"/>
        <item x="483"/>
        <item x="1144"/>
        <item x="1378"/>
        <item x="538"/>
        <item x="993"/>
        <item x="931"/>
        <item x="210"/>
        <item x="951"/>
        <item x="1015"/>
        <item x="1069"/>
        <item x="1021"/>
        <item x="1020"/>
        <item x="279"/>
        <item x="1258"/>
        <item x="1416"/>
        <item x="1013"/>
        <item x="1067"/>
        <item x="1091"/>
        <item x="1023"/>
        <item x="1022"/>
        <item x="1057"/>
        <item x="1017"/>
        <item x="1016"/>
        <item x="1018"/>
        <item x="1090"/>
        <item x="1051"/>
        <item x="1064"/>
        <item x="1543"/>
        <item x="851"/>
        <item x="1037"/>
        <item x="847"/>
        <item x="1014"/>
        <item x="1012"/>
        <item x="297"/>
        <item x="296"/>
        <item x="624"/>
        <item x="506"/>
        <item x="236"/>
        <item x="53"/>
        <item x="809"/>
        <item x="804"/>
        <item x="1592"/>
        <item x="1094"/>
        <item x="61"/>
        <item x="426"/>
        <item x="243"/>
        <item x="716"/>
        <item x="309"/>
        <item x="337"/>
        <item x="438"/>
        <item x="1131"/>
        <item x="1624"/>
        <item x="1379"/>
        <item x="943"/>
        <item x="475"/>
        <item x="793"/>
        <item x="552"/>
        <item x="682"/>
        <item x="776"/>
        <item x="1366"/>
        <item x="447"/>
        <item x="159"/>
        <item x="705"/>
        <item x="560"/>
        <item x="1066"/>
        <item x="443"/>
        <item x="244"/>
        <item x="167"/>
        <item x="882"/>
        <item x="1267"/>
        <item x="368"/>
        <item x="335"/>
        <item x="679"/>
        <item x="748"/>
        <item x="282"/>
        <item x="1179"/>
        <item x="1206"/>
        <item x="925"/>
        <item x="929"/>
        <item x="72"/>
        <item x="452"/>
        <item x="489"/>
        <item x="778"/>
        <item x="27"/>
        <item x="937"/>
        <item x="417"/>
        <item x="1229"/>
        <item x="45"/>
        <item x="530"/>
        <item x="419"/>
        <item x="91"/>
        <item x="410"/>
        <item x="911"/>
        <item x="956"/>
        <item x="97"/>
        <item x="96"/>
        <item x="179"/>
        <item x="184"/>
        <item x="478"/>
        <item x="375"/>
        <item x="494"/>
        <item x="6"/>
        <item x="252"/>
        <item x="1109"/>
        <item x="1458"/>
        <item x="604"/>
        <item x="204"/>
        <item x="684"/>
        <item x="583"/>
        <item x="1380"/>
        <item x="307"/>
        <item x="456"/>
        <item x="272"/>
        <item x="881"/>
        <item x="858"/>
        <item x="837"/>
        <item x="1029"/>
        <item x="1026"/>
        <item x="853"/>
        <item x="845"/>
        <item x="842"/>
        <item x="1031"/>
        <item x="1025"/>
        <item x="566"/>
        <item x="585"/>
        <item x="730"/>
        <item x="379"/>
        <item x="418"/>
        <item x="188"/>
        <item x="1601"/>
        <item x="54"/>
        <item x="352"/>
        <item x="601"/>
        <item x="602"/>
        <item x="912"/>
        <item x="400"/>
        <item x="333"/>
        <item x="16"/>
        <item x="1585"/>
        <item x="22"/>
        <item x="575"/>
        <item x="701"/>
        <item x="579"/>
        <item x="590"/>
        <item x="609"/>
        <item x="496"/>
        <item x="576"/>
        <item x="592"/>
        <item x="1409"/>
        <item x="1564"/>
        <item x="1456"/>
        <item x="1344"/>
        <item x="1285"/>
        <item x="693"/>
        <item x="658"/>
        <item x="571"/>
        <item x="580"/>
        <item x="498"/>
        <item x="393"/>
        <item x="721"/>
        <item x="446"/>
        <item x="356"/>
        <item x="1469"/>
        <item x="1263"/>
        <item x="979"/>
        <item x="1111"/>
        <item x="1476"/>
        <item x="1185"/>
        <item x="1495"/>
        <item x="347"/>
        <item x="578"/>
        <item x="1591"/>
        <item x="64"/>
        <item x="659"/>
        <item x="1506"/>
        <item x="770"/>
        <item x="78"/>
        <item x="1305"/>
        <item x="1303"/>
        <item x="532"/>
        <item x="208"/>
        <item x="1388"/>
        <item x="246"/>
        <item x="217"/>
        <item x="201"/>
        <item x="23"/>
        <item x="515"/>
        <item x="1381"/>
        <item x="459"/>
        <item x="1062"/>
        <item x="1399"/>
        <item x="1424"/>
        <item x="619"/>
        <item x="1192"/>
        <item x="540"/>
        <item x="284"/>
        <item x="429"/>
        <item x="1573"/>
        <item x="160"/>
        <item x="704"/>
        <item x="1236"/>
        <item x="1309"/>
        <item x="1093"/>
        <item x="265"/>
        <item x="1197"/>
        <item x="1477"/>
        <item x="1414"/>
        <item x="1425"/>
        <item x="1154"/>
        <item x="1174"/>
        <item x="1150"/>
        <item x="1182"/>
        <item x="1169"/>
        <item x="370"/>
        <item x="1418"/>
        <item x="60"/>
        <item x="653"/>
        <item x="1402"/>
        <item x="1122"/>
        <item x="967"/>
        <item x="977"/>
        <item x="512"/>
        <item x="1115"/>
        <item x="1000"/>
        <item x="732"/>
        <item x="137"/>
        <item x="14"/>
        <item x="1317"/>
        <item x="1449"/>
        <item x="1629"/>
        <item x="1320"/>
        <item x="699"/>
        <item x="1382"/>
        <item x="762"/>
        <item x="301"/>
        <item x="695"/>
        <item x="449"/>
        <item x="122"/>
        <item x="115"/>
        <item x="116"/>
        <item x="697"/>
        <item x="351"/>
        <item x="1295"/>
        <item x="266"/>
        <item x="947"/>
        <item x="1171"/>
        <item x="1473"/>
        <item x="570"/>
        <item x="341"/>
        <item x="1468"/>
        <item x="401"/>
        <item x="1500"/>
        <item x="1433"/>
        <item x="1224"/>
        <item x="433"/>
        <item x="1308"/>
        <item x="1302"/>
        <item x="1230"/>
        <item x="353"/>
        <item x="276"/>
        <item x="632"/>
        <item x="186"/>
        <item x="1322"/>
        <item x="1098"/>
        <item x="350"/>
        <item x="1497"/>
        <item x="1"/>
        <item x="1191"/>
        <item x="280"/>
        <item x="1219"/>
        <item x="206"/>
        <item x="781"/>
        <item x="783"/>
        <item x="178"/>
        <item x="760"/>
        <item x="551"/>
        <item x="988"/>
        <item x="1047"/>
        <item x="907"/>
        <item x="470"/>
        <item x="1161"/>
        <item x="457"/>
        <item x="780"/>
        <item x="1492"/>
        <item x="180"/>
        <item x="193"/>
        <item x="1041"/>
        <item x="458"/>
        <item x="1186"/>
        <item x="310"/>
        <item x="274"/>
        <item x="968"/>
        <item x="1117"/>
        <item x="1194"/>
        <item x="1202"/>
        <item x="1205"/>
        <item x="197"/>
        <item x="1385"/>
        <item x="1386"/>
        <item x="200"/>
        <item x="1327"/>
        <item x="582"/>
        <item x="19"/>
        <item x="807"/>
        <item x="472"/>
        <item x="1209"/>
        <item x="545"/>
        <item x="985"/>
        <item x="499"/>
        <item x="1124"/>
        <item x="1391"/>
        <item x="676"/>
        <item x="1465"/>
        <item x="1441"/>
        <item x="802"/>
        <item x="485"/>
        <item x="513"/>
        <item x="1241"/>
        <item x="1398"/>
        <item x="1387"/>
        <item x="1413"/>
        <item x="1394"/>
        <item x="1396"/>
        <item x="1389"/>
        <item x="1393"/>
        <item x="1407"/>
        <item x="1405"/>
        <item x="1390"/>
        <item x="1162"/>
        <item x="1367"/>
        <item x="1195"/>
        <item x="1487"/>
        <item x="1184"/>
        <item x="270"/>
        <item x="1107"/>
        <item x="1496"/>
        <item x="636"/>
        <item x="941"/>
        <item x="743"/>
        <item x="1470"/>
        <item x="1632"/>
        <item x="1593"/>
        <item x="1238"/>
        <item x="366"/>
        <item x="637"/>
        <item x="1110"/>
        <item x="336"/>
        <item x="405"/>
        <item x="634"/>
        <item x="630"/>
        <item x="706"/>
        <item x="101"/>
        <item x="263"/>
        <item x="267"/>
        <item x="1189"/>
        <item x="69"/>
        <item x="293"/>
        <item x="385"/>
        <item x="325"/>
        <item x="371"/>
        <item x="480"/>
        <item x="1554"/>
        <item x="362"/>
        <item x="1279"/>
        <item x="451"/>
        <item x="1310"/>
        <item x="1620"/>
        <item x="517"/>
        <item x="727"/>
        <item x="1314"/>
        <item x="286"/>
        <item x="1489"/>
        <item x="1371"/>
        <item x="268"/>
        <item x="1551"/>
        <item x="1331"/>
        <item x="292"/>
        <item x="502"/>
        <item x="554"/>
        <item x="564"/>
        <item x="13"/>
        <item x="712"/>
        <item x="394"/>
        <item x="533"/>
        <item x="18"/>
        <item x="1523"/>
        <item x="1562"/>
        <item x="1481"/>
        <item x="1542"/>
        <item x="1137"/>
        <item x="1486"/>
        <item x="1244"/>
        <item x="468"/>
        <item x="930"/>
        <item x="790"/>
        <item x="1340"/>
        <item x="465"/>
        <item x="33"/>
        <item x="1493"/>
        <item x="386"/>
        <item x="1512"/>
        <item x="299"/>
        <item x="1203"/>
        <item x="1417"/>
        <item x="639"/>
        <item x="332"/>
        <item x="422"/>
        <item x="234"/>
        <item x="1355"/>
        <item x="497"/>
        <item x="573"/>
        <item x="787"/>
        <item x="15"/>
        <item x="982"/>
        <item x="558"/>
        <item x="391"/>
        <item x="1152"/>
        <item x="1316"/>
        <item x="1049"/>
        <item x="520"/>
        <item x="239"/>
        <item x="1428"/>
        <item x="191"/>
        <item x="1426"/>
        <item x="514"/>
        <item x="1642"/>
        <item x="471"/>
        <item x="1159"/>
        <item x="1337"/>
        <item x="1499"/>
        <item x="1180"/>
        <item x="1132"/>
        <item x="1574"/>
        <item x="269"/>
        <item x="1635"/>
        <item x="613"/>
        <item x="4"/>
        <item x="330"/>
        <item x="147"/>
        <item x="812"/>
        <item x="77"/>
        <item x="1306"/>
        <item x="381"/>
        <item x="908"/>
        <item x="906"/>
        <item x="923"/>
        <item x="79"/>
        <item x="673"/>
        <item x="190"/>
        <item x="303"/>
        <item x="187"/>
        <item x="1260"/>
        <item x="1035"/>
        <item x="548"/>
        <item x="1099"/>
        <item x="978"/>
        <item x="691"/>
        <item x="326"/>
        <item x="174"/>
        <item x="599"/>
        <item x="642"/>
        <item x="782"/>
        <item x="384"/>
        <item x="709"/>
        <item x="416"/>
        <item x="1148"/>
        <item x="927"/>
        <item x="477"/>
        <item x="1097"/>
        <item x="1343"/>
        <item x="1459"/>
        <item x="577"/>
        <item x="1349"/>
        <item x="1116"/>
        <item x="1136"/>
        <item x="364"/>
        <item x="934"/>
        <item x="71"/>
        <item x="529"/>
        <item x="1622"/>
        <item x="1168"/>
        <item x="278"/>
        <item x="440"/>
        <item x="1118"/>
        <item x="756"/>
        <item x="612"/>
        <item x="241"/>
        <item x="1463"/>
        <item x="649"/>
        <item x="702"/>
        <item x="615"/>
        <item x="108"/>
        <item x="404"/>
        <item x="1611"/>
        <item x="523"/>
        <item x="648"/>
        <item x="1640"/>
        <item x="1421"/>
        <item x="1362"/>
        <item x="1178"/>
        <item x="1561"/>
        <item x="631"/>
        <item x="808"/>
        <item x="247"/>
        <item x="531"/>
        <item x="1130"/>
        <item x="92"/>
        <item x="803"/>
        <item x="800"/>
        <item x="990"/>
        <item x="587"/>
        <item x="1520"/>
        <item x="686"/>
        <item x="674"/>
        <item x="1346"/>
        <item x="1508"/>
        <item x="726"/>
        <item x="1141"/>
        <item x="1478"/>
        <item x="1384"/>
        <item x="481"/>
        <item x="1435"/>
        <item x="1127"/>
        <item x="1342"/>
        <item x="1491"/>
        <item x="741"/>
        <item x="694"/>
        <item x="1516"/>
        <item x="550"/>
        <item x="1087"/>
        <item x="249"/>
        <item x="1307"/>
        <item x="1479"/>
        <item x="1173"/>
        <item x="1215"/>
        <item x="1423"/>
        <item x="816"/>
        <item x="1255"/>
        <item x="1400"/>
        <item x="1201"/>
        <item x="1323"/>
        <item x="596"/>
        <item x="597"/>
        <item x="1639"/>
        <item x="559"/>
        <item x="1234"/>
        <item x="1415"/>
        <item x="1280"/>
        <item x="1166"/>
        <item x="216"/>
        <item x="344"/>
        <item x="656"/>
        <item x="610"/>
        <item x="1631"/>
        <item x="1528"/>
        <item x="1408"/>
        <item x="643"/>
        <item x="672"/>
        <item x="1598"/>
        <item x="1291"/>
        <item x="987"/>
        <item x="553"/>
        <item x="1101"/>
        <item x="811"/>
        <item x="973"/>
        <item x="920"/>
        <item x="9"/>
        <item x="1277"/>
        <item x="1245"/>
        <item x="1636"/>
        <item x="1120"/>
        <item x="281"/>
        <item x="1121"/>
        <item x="164"/>
        <item x="1521"/>
        <item x="487"/>
        <item x="1482"/>
        <item x="342"/>
        <item x="880"/>
        <item x="127"/>
        <item x="152"/>
        <item x="42"/>
        <item x="1595"/>
        <item x="561"/>
        <item x="667"/>
        <item x="562"/>
        <item x="621"/>
        <item x="516"/>
        <item x="594"/>
        <item x="162"/>
        <item x="51"/>
        <item x="711"/>
        <item x="689"/>
        <item x="345"/>
        <item x="360"/>
        <item x="669"/>
        <item x="626"/>
        <item x="322"/>
        <item x="395"/>
        <item x="675"/>
        <item x="1467"/>
        <item x="1222"/>
        <item x="1321"/>
        <item x="396"/>
        <item x="1484"/>
        <item x="713"/>
        <item x="319"/>
        <item x="321"/>
        <item x="316"/>
        <item x="1472"/>
        <item x="431"/>
        <item x="518"/>
        <item x="39"/>
        <item x="959"/>
        <item x="1040"/>
        <item x="508"/>
        <item x="1271"/>
        <item x="80"/>
        <item x="66"/>
        <item x="132"/>
        <item x="1061"/>
        <item x="240"/>
        <item x="313"/>
        <item x="501"/>
        <item x="146"/>
        <item x="254"/>
        <item x="629"/>
        <item x="230"/>
        <item x="398"/>
        <item x="572"/>
        <item x="505"/>
        <item x="1217"/>
        <item x="539"/>
        <item x="773"/>
        <item x="755"/>
        <item x="425"/>
        <item x="1039"/>
        <item x="949"/>
        <item x="1586"/>
        <item x="1443"/>
        <item x="1474"/>
        <item x="1361"/>
        <item x="753"/>
        <item x="1125"/>
        <item x="1293"/>
        <item x="1045"/>
        <item x="283"/>
        <item x="275"/>
        <item x="867"/>
        <item x="304"/>
        <item x="677"/>
        <item x="380"/>
        <item x="1614"/>
        <item x="388"/>
        <item x="317"/>
        <item x="378"/>
        <item x="346"/>
        <item x="663"/>
        <item x="383"/>
        <item x="584"/>
        <item x="329"/>
        <item x="671"/>
        <item x="588"/>
        <item x="1430"/>
        <item x="1527"/>
        <item x="258"/>
        <item x="984"/>
        <item x="29"/>
        <item x="933"/>
        <item x="1105"/>
        <item x="131"/>
        <item x="1634"/>
        <item x="84"/>
        <item x="557"/>
        <item x="68"/>
        <item x="30"/>
        <item x="242"/>
        <item x="771"/>
        <item x="133"/>
        <item x="153"/>
        <item x="746"/>
        <item x="318"/>
        <item x="725"/>
        <item x="1333"/>
        <item x="1454"/>
        <item x="994"/>
        <item x="225"/>
        <item x="1176"/>
        <item x="1123"/>
        <item x="1490"/>
        <item x="834"/>
        <item x="1223"/>
        <item x="1579"/>
        <item x="1232"/>
        <item x="1560"/>
        <item x="1625"/>
        <item x="176"/>
        <item x="1619"/>
        <item x="1354"/>
        <item x="1422"/>
        <item x="1103"/>
        <item x="668"/>
        <item x="323"/>
        <item x="692"/>
        <item x="256"/>
        <item x="544"/>
        <item x="606"/>
        <item x="647"/>
        <item x="666"/>
        <item x="678"/>
        <item x="1165"/>
        <item x="767"/>
        <item x="0"/>
        <item x="1401"/>
        <item x="251"/>
        <item x="1420"/>
        <item x="1332"/>
        <item x="1510"/>
        <item x="119"/>
        <item x="1339"/>
        <item x="453"/>
        <item x="1605"/>
        <item x="1204"/>
        <item x="1522"/>
        <item x="932"/>
        <item x="969"/>
        <item x="788"/>
        <item x="964"/>
        <item x="134"/>
        <item x="1330"/>
        <item x="222"/>
        <item x="205"/>
        <item x="1615"/>
        <item x="490"/>
        <item x="58"/>
        <item x="253"/>
        <item x="754"/>
        <item x="221"/>
        <item x="374"/>
        <item x="627"/>
        <item x="314"/>
        <item x="294"/>
        <item x="402"/>
        <item x="232"/>
        <item x="940"/>
        <item x="904"/>
        <item x="73"/>
        <item x="175"/>
        <item x="482"/>
        <item x="406"/>
        <item t="default"/>
      </items>
    </pivotField>
    <pivotField showAll="0"/>
    <pivotField dataField="1" showAll="0"/>
    <pivotField dataField="1" showAll="0"/>
    <pivotField dataField="1" showAll="0"/>
  </pivotFields>
  <rowFields count="3">
    <field x="1"/>
    <field x="2"/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0" hier="-1"/>
  </pageFields>
  <dataFields count="3">
    <dataField name="Eskaerak" fld="5" subtotal="count" baseField="1" baseItem="0"/>
    <dataField name="Ezetsiak" fld="6" subtotal="count" baseField="1" baseItem="0"/>
    <dataField name="Emakida" fld="7" baseField="0" baseItem="0" numFmtId="44"/>
  </dataFields>
  <formats count="1">
    <format dxfId="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chartFormats count="4">
    <chartFormat chart="4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15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ulaDinamikoa3" cacheId="44" applyNumberFormats="0" applyBorderFormats="0" applyFontFormats="0" applyPatternFormats="0" applyAlignmentFormats="0" applyWidthHeightFormats="1" dataCaption="Balioak" updatedVersion="4" minRefreshableVersion="3" useAutoFormatting="1" itemPrintTitles="1" createdVersion="4" indent="0" outline="1" outlineData="1" multipleFieldFilters="0" chartFormat="5" rowHeaderCaption="Zuzendaritza">
  <location ref="A5:D10" firstHeaderRow="0" firstDataRow="1" firstDataCol="1"/>
  <pivotFields count="8">
    <pivotField showAll="0"/>
    <pivotField axis="axisRow" showAll="0">
      <items count="5">
        <item sd="0" x="2"/>
        <item sd="0" x="0"/>
        <item sd="0" x="1"/>
        <item sd="0" x="3"/>
        <item t="default"/>
      </items>
    </pivotField>
    <pivotField axis="axisRow" showAll="0">
      <items count="17">
        <item x="13"/>
        <item x="12"/>
        <item x="7"/>
        <item x="10"/>
        <item x="9"/>
        <item x="3"/>
        <item x="5"/>
        <item x="11"/>
        <item x="6"/>
        <item x="2"/>
        <item x="0"/>
        <item x="1"/>
        <item x="4"/>
        <item x="8"/>
        <item x="15"/>
        <item x="14"/>
        <item t="default"/>
      </items>
    </pivotField>
    <pivotField axis="axisRow" showAll="0">
      <items count="452">
        <item x="257"/>
        <item x="227"/>
        <item x="192"/>
        <item x="290"/>
        <item x="223"/>
        <item x="62"/>
        <item x="11"/>
        <item x="5"/>
        <item x="65"/>
        <item x="173"/>
        <item x="373"/>
        <item x="213"/>
        <item x="209"/>
        <item x="211"/>
        <item x="87"/>
        <item x="195"/>
        <item x="365"/>
        <item x="376"/>
        <item x="423"/>
        <item x="83"/>
        <item x="165"/>
        <item x="397"/>
        <item x="10"/>
        <item x="21"/>
        <item x="273"/>
        <item x="338"/>
        <item x="220"/>
        <item x="434"/>
        <item x="194"/>
        <item x="24"/>
        <item x="212"/>
        <item x="355"/>
        <item x="130"/>
        <item x="8"/>
        <item x="363"/>
        <item x="271"/>
        <item x="427"/>
        <item x="107"/>
        <item x="76"/>
        <item x="387"/>
        <item x="229"/>
        <item x="357"/>
        <item x="166"/>
        <item x="94"/>
        <item x="182"/>
        <item x="89"/>
        <item x="44"/>
        <item x="285"/>
        <item x="110"/>
        <item x="105"/>
        <item x="315"/>
        <item x="245"/>
        <item x="125"/>
        <item x="277"/>
        <item x="124"/>
        <item x="141"/>
        <item x="113"/>
        <item x="170"/>
        <item x="143"/>
        <item x="169"/>
        <item x="441"/>
        <item x="403"/>
        <item x="407"/>
        <item x="50"/>
        <item x="171"/>
        <item x="104"/>
        <item x="150"/>
        <item x="444"/>
        <item x="47"/>
        <item x="36"/>
        <item x="139"/>
        <item x="86"/>
        <item x="117"/>
        <item x="93"/>
        <item x="399"/>
        <item x="172"/>
        <item x="136"/>
        <item x="411"/>
        <item x="415"/>
        <item x="12"/>
        <item x="145"/>
        <item x="168"/>
        <item x="48"/>
        <item x="102"/>
        <item x="100"/>
        <item x="90"/>
        <item x="439"/>
        <item x="49"/>
        <item x="109"/>
        <item x="144"/>
        <item x="450"/>
        <item x="103"/>
        <item x="128"/>
        <item x="214"/>
        <item x="157"/>
        <item x="311"/>
        <item x="349"/>
        <item x="59"/>
        <item x="436"/>
        <item x="82"/>
        <item x="81"/>
        <item x="435"/>
        <item x="196"/>
        <item x="70"/>
        <item x="32"/>
        <item x="149"/>
        <item x="140"/>
        <item x="38"/>
        <item x="199"/>
        <item x="367"/>
        <item x="55"/>
        <item x="306"/>
        <item x="135"/>
        <item x="369"/>
        <item x="207"/>
        <item x="112"/>
        <item x="189"/>
        <item x="74"/>
        <item x="324"/>
        <item x="428"/>
        <item x="98"/>
        <item x="361"/>
        <item x="111"/>
        <item x="302"/>
        <item x="339"/>
        <item x="412"/>
        <item x="390"/>
        <item x="308"/>
        <item x="95"/>
        <item x="389"/>
        <item x="298"/>
        <item x="43"/>
        <item x="26"/>
        <item x="372"/>
        <item x="181"/>
        <item x="88"/>
        <item x="163"/>
        <item x="264"/>
        <item x="312"/>
        <item x="300"/>
        <item x="392"/>
        <item x="233"/>
        <item x="291"/>
        <item x="154"/>
        <item x="340"/>
        <item x="67"/>
        <item x="63"/>
        <item x="177"/>
        <item x="437"/>
        <item x="421"/>
        <item x="138"/>
        <item x="238"/>
        <item x="359"/>
        <item x="121"/>
        <item x="235"/>
        <item x="75"/>
        <item x="85"/>
        <item x="343"/>
        <item x="28"/>
        <item x="295"/>
        <item x="413"/>
        <item x="203"/>
        <item x="20"/>
        <item x="259"/>
        <item x="358"/>
        <item x="219"/>
        <item x="408"/>
        <item x="231"/>
        <item x="218"/>
        <item x="25"/>
        <item x="37"/>
        <item x="331"/>
        <item x="41"/>
        <item x="3"/>
        <item x="118"/>
        <item x="120"/>
        <item x="56"/>
        <item x="40"/>
        <item x="114"/>
        <item x="354"/>
        <item x="382"/>
        <item x="420"/>
        <item x="31"/>
        <item x="215"/>
        <item x="237"/>
        <item x="129"/>
        <item x="228"/>
        <item x="424"/>
        <item x="448"/>
        <item x="226"/>
        <item x="432"/>
        <item x="262"/>
        <item x="106"/>
        <item x="287"/>
        <item x="248"/>
        <item x="17"/>
        <item x="255"/>
        <item x="409"/>
        <item x="250"/>
        <item x="156"/>
        <item x="7"/>
        <item x="289"/>
        <item x="288"/>
        <item x="414"/>
        <item x="260"/>
        <item x="202"/>
        <item x="327"/>
        <item x="305"/>
        <item x="151"/>
        <item x="158"/>
        <item x="377"/>
        <item x="99"/>
        <item x="2"/>
        <item x="185"/>
        <item x="148"/>
        <item x="183"/>
        <item x="35"/>
        <item x="161"/>
        <item x="445"/>
        <item x="52"/>
        <item x="57"/>
        <item x="328"/>
        <item x="155"/>
        <item x="348"/>
        <item x="430"/>
        <item x="320"/>
        <item x="442"/>
        <item x="198"/>
        <item x="224"/>
        <item x="34"/>
        <item x="46"/>
        <item x="334"/>
        <item x="126"/>
        <item x="123"/>
        <item x="261"/>
        <item x="142"/>
        <item x="210"/>
        <item x="279"/>
        <item x="297"/>
        <item x="296"/>
        <item x="236"/>
        <item x="53"/>
        <item x="61"/>
        <item x="426"/>
        <item x="243"/>
        <item x="309"/>
        <item x="337"/>
        <item x="438"/>
        <item x="447"/>
        <item x="159"/>
        <item x="443"/>
        <item x="244"/>
        <item x="167"/>
        <item x="368"/>
        <item x="335"/>
        <item x="282"/>
        <item x="72"/>
        <item x="27"/>
        <item x="417"/>
        <item x="45"/>
        <item x="419"/>
        <item x="91"/>
        <item x="410"/>
        <item x="97"/>
        <item x="96"/>
        <item x="179"/>
        <item x="184"/>
        <item x="375"/>
        <item x="6"/>
        <item x="252"/>
        <item x="204"/>
        <item x="307"/>
        <item x="272"/>
        <item x="379"/>
        <item x="418"/>
        <item x="188"/>
        <item x="54"/>
        <item x="352"/>
        <item x="400"/>
        <item x="333"/>
        <item x="16"/>
        <item x="22"/>
        <item x="393"/>
        <item x="446"/>
        <item x="356"/>
        <item x="347"/>
        <item x="64"/>
        <item x="78"/>
        <item x="208"/>
        <item x="246"/>
        <item x="217"/>
        <item x="201"/>
        <item x="23"/>
        <item x="284"/>
        <item x="429"/>
        <item x="160"/>
        <item x="265"/>
        <item x="370"/>
        <item x="60"/>
        <item x="137"/>
        <item x="14"/>
        <item x="301"/>
        <item x="449"/>
        <item x="122"/>
        <item x="115"/>
        <item x="116"/>
        <item x="351"/>
        <item x="266"/>
        <item x="341"/>
        <item x="401"/>
        <item x="433"/>
        <item x="353"/>
        <item x="276"/>
        <item x="186"/>
        <item x="350"/>
        <item x="1"/>
        <item x="280"/>
        <item x="206"/>
        <item x="178"/>
        <item x="180"/>
        <item x="193"/>
        <item x="310"/>
        <item x="274"/>
        <item x="197"/>
        <item x="200"/>
        <item x="19"/>
        <item x="270"/>
        <item x="366"/>
        <item x="336"/>
        <item x="405"/>
        <item x="101"/>
        <item x="263"/>
        <item x="267"/>
        <item x="69"/>
        <item x="293"/>
        <item x="385"/>
        <item x="325"/>
        <item x="371"/>
        <item x="362"/>
        <item x="286"/>
        <item x="268"/>
        <item x="292"/>
        <item x="13"/>
        <item x="394"/>
        <item x="18"/>
        <item x="33"/>
        <item x="386"/>
        <item x="299"/>
        <item x="332"/>
        <item x="422"/>
        <item x="234"/>
        <item x="15"/>
        <item x="391"/>
        <item x="239"/>
        <item x="191"/>
        <item x="269"/>
        <item x="4"/>
        <item x="330"/>
        <item x="147"/>
        <item x="77"/>
        <item x="381"/>
        <item x="79"/>
        <item x="190"/>
        <item x="303"/>
        <item x="187"/>
        <item x="326"/>
        <item x="174"/>
        <item x="384"/>
        <item x="416"/>
        <item x="364"/>
        <item x="71"/>
        <item x="278"/>
        <item x="440"/>
        <item x="241"/>
        <item x="108"/>
        <item x="404"/>
        <item x="247"/>
        <item x="92"/>
        <item x="249"/>
        <item x="216"/>
        <item x="344"/>
        <item x="9"/>
        <item x="281"/>
        <item x="164"/>
        <item x="342"/>
        <item x="127"/>
        <item x="152"/>
        <item x="42"/>
        <item x="162"/>
        <item x="51"/>
        <item x="345"/>
        <item x="360"/>
        <item x="322"/>
        <item x="395"/>
        <item x="396"/>
        <item x="319"/>
        <item x="321"/>
        <item x="316"/>
        <item x="431"/>
        <item x="39"/>
        <item x="80"/>
        <item x="66"/>
        <item x="132"/>
        <item x="240"/>
        <item x="313"/>
        <item x="146"/>
        <item x="254"/>
        <item x="230"/>
        <item x="398"/>
        <item x="425"/>
        <item x="283"/>
        <item x="275"/>
        <item x="304"/>
        <item x="380"/>
        <item x="388"/>
        <item x="317"/>
        <item x="378"/>
        <item x="346"/>
        <item x="383"/>
        <item x="329"/>
        <item x="258"/>
        <item x="29"/>
        <item x="131"/>
        <item x="84"/>
        <item x="68"/>
        <item x="30"/>
        <item x="242"/>
        <item x="133"/>
        <item x="153"/>
        <item x="318"/>
        <item x="225"/>
        <item x="176"/>
        <item x="323"/>
        <item x="256"/>
        <item x="0"/>
        <item x="251"/>
        <item x="119"/>
        <item x="134"/>
        <item x="222"/>
        <item x="205"/>
        <item x="58"/>
        <item x="253"/>
        <item x="221"/>
        <item x="374"/>
        <item x="314"/>
        <item x="294"/>
        <item x="402"/>
        <item x="232"/>
        <item x="73"/>
        <item x="175"/>
        <item x="406"/>
        <item t="default"/>
      </items>
    </pivotField>
    <pivotField showAll="0"/>
    <pivotField dataField="1" showAll="0"/>
    <pivotField dataField="1" showAll="0"/>
    <pivotField dataField="1" showAll="0"/>
  </pivotFields>
  <rowFields count="3">
    <field x="1"/>
    <field x="2"/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Eskaerak" fld="5" subtotal="count" baseField="1" baseItem="0"/>
    <dataField name="Ezetsia" fld="6" subtotal="count" baseField="1" baseItem="0"/>
    <dataField name="Emakida" fld="7" baseField="0" baseItem="0" numFmtId="44"/>
  </dataFields>
  <formats count="1">
    <format dxfId="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chartFormats count="3">
    <chartFormat chart="4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11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ulaDinamikoa1" cacheId="41" applyNumberFormats="0" applyBorderFormats="0" applyFontFormats="0" applyPatternFormats="0" applyAlignmentFormats="0" applyWidthHeightFormats="1" dataCaption="Balioak" updatedVersion="4" minRefreshableVersion="3" useAutoFormatting="1" itemPrintTitles="1" createdVersion="4" indent="0" outline="1" outlineData="1" multipleFieldFilters="0" chartFormat="2" rowHeaderCaption="Zuzendaritza">
  <location ref="A5:D8" firstHeaderRow="0" firstDataRow="1" firstDataCol="1"/>
  <pivotFields count="8">
    <pivotField showAll="0"/>
    <pivotField axis="axisRow" showAll="0">
      <items count="3">
        <item sd="0" x="1"/>
        <item sd="0" x="0"/>
        <item t="default"/>
      </items>
    </pivotField>
    <pivotField axis="axisRow" showAll="0">
      <items count="11">
        <item x="1"/>
        <item x="3"/>
        <item x="6"/>
        <item x="0"/>
        <item x="7"/>
        <item x="4"/>
        <item x="8"/>
        <item x="5"/>
        <item x="9"/>
        <item x="2"/>
        <item t="default"/>
      </items>
    </pivotField>
    <pivotField axis="axisRow" showAll="0">
      <items count="344">
        <item x="84"/>
        <item x="52"/>
        <item x="180"/>
        <item x="248"/>
        <item x="270"/>
        <item x="165"/>
        <item x="147"/>
        <item x="38"/>
        <item x="342"/>
        <item x="37"/>
        <item x="281"/>
        <item x="43"/>
        <item x="272"/>
        <item x="187"/>
        <item x="223"/>
        <item x="14"/>
        <item x="238"/>
        <item x="76"/>
        <item x="40"/>
        <item x="67"/>
        <item x="24"/>
        <item x="7"/>
        <item x="148"/>
        <item x="139"/>
        <item x="33"/>
        <item x="278"/>
        <item x="267"/>
        <item x="332"/>
        <item x="12"/>
        <item x="128"/>
        <item x="215"/>
        <item x="112"/>
        <item x="23"/>
        <item x="233"/>
        <item x="338"/>
        <item x="146"/>
        <item x="129"/>
        <item x="340"/>
        <item x="127"/>
        <item x="132"/>
        <item x="240"/>
        <item x="44"/>
        <item x="39"/>
        <item x="178"/>
        <item x="204"/>
        <item x="222"/>
        <item x="232"/>
        <item x="141"/>
        <item x="1"/>
        <item x="36"/>
        <item x="102"/>
        <item x="5"/>
        <item x="105"/>
        <item x="152"/>
        <item x="92"/>
        <item x="279"/>
        <item x="313"/>
        <item x="70"/>
        <item x="265"/>
        <item x="26"/>
        <item x="46"/>
        <item x="47"/>
        <item x="25"/>
        <item x="273"/>
        <item x="113"/>
        <item x="231"/>
        <item x="16"/>
        <item x="321"/>
        <item x="55"/>
        <item x="237"/>
        <item x="189"/>
        <item x="333"/>
        <item x="210"/>
        <item x="96"/>
        <item x="282"/>
        <item x="298"/>
        <item x="94"/>
        <item x="317"/>
        <item x="255"/>
        <item x="142"/>
        <item x="226"/>
        <item x="111"/>
        <item x="328"/>
        <item x="300"/>
        <item x="256"/>
        <item x="154"/>
        <item x="131"/>
        <item x="124"/>
        <item x="335"/>
        <item x="73"/>
        <item x="287"/>
        <item x="93"/>
        <item x="260"/>
        <item x="269"/>
        <item x="196"/>
        <item x="305"/>
        <item x="151"/>
        <item x="243"/>
        <item x="208"/>
        <item x="337"/>
        <item x="169"/>
        <item x="89"/>
        <item x="79"/>
        <item x="109"/>
        <item x="304"/>
        <item x="106"/>
        <item x="315"/>
        <item x="201"/>
        <item x="161"/>
        <item x="21"/>
        <item x="140"/>
        <item x="123"/>
        <item x="54"/>
        <item x="121"/>
        <item x="220"/>
        <item x="253"/>
        <item x="229"/>
        <item x="336"/>
        <item x="71"/>
        <item x="49"/>
        <item x="182"/>
        <item x="261"/>
        <item x="235"/>
        <item x="218"/>
        <item x="325"/>
        <item x="181"/>
        <item x="297"/>
        <item x="58"/>
        <item x="176"/>
        <item x="0"/>
        <item x="18"/>
        <item x="35"/>
        <item x="302"/>
        <item x="101"/>
        <item x="213"/>
        <item x="341"/>
        <item x="42"/>
        <item x="175"/>
        <item x="277"/>
        <item x="74"/>
        <item x="155"/>
        <item x="87"/>
        <item x="266"/>
        <item x="250"/>
        <item x="126"/>
        <item x="326"/>
        <item x="307"/>
        <item x="17"/>
        <item x="206"/>
        <item x="48"/>
        <item x="259"/>
        <item x="41"/>
        <item x="83"/>
        <item x="143"/>
        <item x="239"/>
        <item x="108"/>
        <item x="166"/>
        <item x="334"/>
        <item x="275"/>
        <item x="75"/>
        <item x="158"/>
        <item x="299"/>
        <item x="323"/>
        <item x="172"/>
        <item x="296"/>
        <item x="66"/>
        <item x="4"/>
        <item x="90"/>
        <item x="135"/>
        <item x="50"/>
        <item x="78"/>
        <item x="95"/>
        <item x="219"/>
        <item x="301"/>
        <item x="198"/>
        <item x="20"/>
        <item x="179"/>
        <item x="200"/>
        <item x="30"/>
        <item x="216"/>
        <item x="217"/>
        <item x="188"/>
        <item x="318"/>
        <item x="194"/>
        <item x="205"/>
        <item x="224"/>
        <item x="97"/>
        <item x="190"/>
        <item x="207"/>
        <item x="310"/>
        <item x="274"/>
        <item x="184"/>
        <item x="195"/>
        <item x="99"/>
        <item x="339"/>
        <item x="192"/>
        <item x="163"/>
        <item x="276"/>
        <item x="137"/>
        <item x="133"/>
        <item x="60"/>
        <item x="13"/>
        <item x="117"/>
        <item x="34"/>
        <item x="234"/>
        <item x="145"/>
        <item x="322"/>
        <item x="268"/>
        <item x="114"/>
        <item x="316"/>
        <item x="312"/>
        <item x="314"/>
        <item x="183"/>
        <item x="247"/>
        <item x="157"/>
        <item x="65"/>
        <item x="22"/>
        <item x="19"/>
        <item x="32"/>
        <item x="61"/>
        <item x="27"/>
        <item x="197"/>
        <item x="72"/>
        <item x="150"/>
        <item x="100"/>
        <item x="293"/>
        <item x="85"/>
        <item x="115"/>
        <item x="251"/>
        <item x="252"/>
        <item x="249"/>
        <item x="245"/>
        <item x="324"/>
        <item x="80"/>
        <item x="2"/>
        <item x="119"/>
        <item x="104"/>
        <item x="160"/>
        <item x="177"/>
        <item x="130"/>
        <item x="330"/>
        <item x="138"/>
        <item x="56"/>
        <item x="53"/>
        <item x="320"/>
        <item x="254"/>
        <item x="98"/>
        <item x="186"/>
        <item x="170"/>
        <item x="122"/>
        <item x="10"/>
        <item x="116"/>
        <item x="68"/>
        <item x="228"/>
        <item x="69"/>
        <item x="290"/>
        <item x="11"/>
        <item x="15"/>
        <item x="153"/>
        <item x="308"/>
        <item x="3"/>
        <item x="214"/>
        <item x="257"/>
        <item x="327"/>
        <item x="77"/>
        <item x="191"/>
        <item x="134"/>
        <item x="227"/>
        <item x="264"/>
        <item x="319"/>
        <item x="230"/>
        <item x="125"/>
        <item x="263"/>
        <item x="246"/>
        <item x="136"/>
        <item x="202"/>
        <item x="303"/>
        <item x="291"/>
        <item x="81"/>
        <item x="311"/>
        <item x="156"/>
        <item x="211"/>
        <item x="212"/>
        <item x="171"/>
        <item x="271"/>
        <item x="225"/>
        <item x="258"/>
        <item x="289"/>
        <item x="159"/>
        <item x="162"/>
        <item x="88"/>
        <item x="45"/>
        <item x="173"/>
        <item x="284"/>
        <item x="174"/>
        <item x="236"/>
        <item x="118"/>
        <item x="209"/>
        <item x="329"/>
        <item x="306"/>
        <item x="286"/>
        <item x="241"/>
        <item x="292"/>
        <item x="331"/>
        <item x="120"/>
        <item x="110"/>
        <item x="57"/>
        <item x="164"/>
        <item x="103"/>
        <item x="244"/>
        <item x="185"/>
        <item x="107"/>
        <item x="144"/>
        <item x="294"/>
        <item x="280"/>
        <item x="199"/>
        <item x="288"/>
        <item x="203"/>
        <item x="9"/>
        <item x="167"/>
        <item x="168"/>
        <item x="51"/>
        <item x="59"/>
        <item x="62"/>
        <item x="285"/>
        <item x="309"/>
        <item x="193"/>
        <item x="149"/>
        <item x="221"/>
        <item x="262"/>
        <item x="283"/>
        <item x="295"/>
        <item x="6"/>
        <item x="29"/>
        <item x="63"/>
        <item x="8"/>
        <item x="91"/>
        <item x="64"/>
        <item x="31"/>
        <item x="242"/>
        <item x="86"/>
        <item x="28"/>
        <item x="82"/>
        <item t="default"/>
      </items>
    </pivotField>
    <pivotField showAll="0"/>
    <pivotField dataField="1" showAll="0"/>
    <pivotField dataField="1" showAll="0"/>
    <pivotField dataField="1" showAll="0"/>
  </pivotFields>
  <rowFields count="3">
    <field x="1"/>
    <field x="2"/>
    <field x="3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Eskaerak" fld="5" subtotal="count" baseField="1" baseItem="0"/>
    <dataField name="Ezetsiak" fld="6" subtotal="count" baseField="1" baseItem="0"/>
    <dataField name="EMAKIDA" fld="7" baseField="0" baseItem="0" numFmtId="44"/>
  </dataFields>
  <formats count="1">
    <format dxfId="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chartFormats count="3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ulaDinamikoa4" cacheId="38" applyNumberFormats="0" applyBorderFormats="0" applyFontFormats="0" applyPatternFormats="0" applyAlignmentFormats="0" applyWidthHeightFormats="1" dataCaption="Balioak" updatedVersion="4" minRefreshableVersion="3" useAutoFormatting="1" itemPrintTitles="1" createdVersion="4" indent="0" outline="1" outlineData="1" multipleFieldFilters="0" chartFormat="2">
  <location ref="A5:D11" firstHeaderRow="0" firstDataRow="1" firstDataCol="1"/>
  <pivotFields count="8">
    <pivotField showAll="0"/>
    <pivotField axis="axisRow" showAll="0">
      <items count="6">
        <item sd="0" x="0"/>
        <item sd="0" x="1"/>
        <item sd="0" x="2"/>
        <item sd="0" x="3"/>
        <item sd="0" x="4"/>
        <item t="default"/>
      </items>
    </pivotField>
    <pivotField axis="axisRow" showAll="0">
      <items count="60">
        <item x="55"/>
        <item x="56"/>
        <item x="53"/>
        <item x="10"/>
        <item x="12"/>
        <item x="13"/>
        <item x="14"/>
        <item x="39"/>
        <item x="0"/>
        <item x="11"/>
        <item x="20"/>
        <item x="9"/>
        <item x="25"/>
        <item x="21"/>
        <item x="15"/>
        <item x="35"/>
        <item x="19"/>
        <item x="16"/>
        <item x="17"/>
        <item x="23"/>
        <item x="18"/>
        <item x="6"/>
        <item x="7"/>
        <item x="8"/>
        <item x="5"/>
        <item x="24"/>
        <item x="44"/>
        <item x="22"/>
        <item x="32"/>
        <item x="30"/>
        <item x="31"/>
        <item x="29"/>
        <item x="28"/>
        <item x="27"/>
        <item x="33"/>
        <item x="50"/>
        <item x="1"/>
        <item x="49"/>
        <item x="4"/>
        <item x="52"/>
        <item x="51"/>
        <item x="3"/>
        <item x="43"/>
        <item x="48"/>
        <item x="2"/>
        <item x="26"/>
        <item x="36"/>
        <item x="41"/>
        <item x="45"/>
        <item x="57"/>
        <item x="58"/>
        <item x="46"/>
        <item x="34"/>
        <item x="40"/>
        <item x="37"/>
        <item x="47"/>
        <item x="42"/>
        <item x="38"/>
        <item x="54"/>
        <item t="default"/>
      </items>
    </pivotField>
    <pivotField axis="axisRow" showAll="0">
      <items count="1010">
        <item x="941"/>
        <item x="870"/>
        <item x="859"/>
        <item x="126"/>
        <item x="910"/>
        <item x="981"/>
        <item x="827"/>
        <item x="600"/>
        <item x="771"/>
        <item x="128"/>
        <item x="760"/>
        <item x="640"/>
        <item x="588"/>
        <item x="606"/>
        <item x="370"/>
        <item x="374"/>
        <item x="348"/>
        <item x="534"/>
        <item x="71"/>
        <item x="565"/>
        <item x="908"/>
        <item x="579"/>
        <item x="562"/>
        <item x="893"/>
        <item x="230"/>
        <item x="764"/>
        <item x="904"/>
        <item x="991"/>
        <item x="31"/>
        <item x="706"/>
        <item x="27"/>
        <item x="798"/>
        <item x="10"/>
        <item x="517"/>
        <item x="583"/>
        <item x="790"/>
        <item x="89"/>
        <item x="498"/>
        <item x="110"/>
        <item x="510"/>
        <item x="874"/>
        <item x="125"/>
        <item x="753"/>
        <item x="865"/>
        <item x="152"/>
        <item x="727"/>
        <item x="97"/>
        <item x="92"/>
        <item x="584"/>
        <item x="854"/>
        <item x="586"/>
        <item x="900"/>
        <item x="268"/>
        <item x="879"/>
        <item x="667"/>
        <item x="108"/>
        <item x="807"/>
        <item x="778"/>
        <item x="763"/>
        <item x="264"/>
        <item x="593"/>
        <item x="622"/>
        <item x="570"/>
        <item x="408"/>
        <item x="135"/>
        <item x="992"/>
        <item x="571"/>
        <item x="799"/>
        <item x="275"/>
        <item x="474"/>
        <item x="106"/>
        <item x="272"/>
        <item x="363"/>
        <item x="26"/>
        <item x="503"/>
        <item x="330"/>
        <item x="310"/>
        <item x="305"/>
        <item x="57"/>
        <item x="247"/>
        <item x="744"/>
        <item x="861"/>
        <item x="814"/>
        <item x="646"/>
        <item x="96"/>
        <item x="572"/>
        <item x="717"/>
        <item x="8"/>
        <item x="711"/>
        <item x="506"/>
        <item x="51"/>
        <item x="104"/>
        <item x="531"/>
        <item x="22"/>
        <item x="495"/>
        <item x="345"/>
        <item x="729"/>
        <item x="505"/>
        <item x="356"/>
        <item x="98"/>
        <item x="458"/>
        <item x="582"/>
        <item x="675"/>
        <item x="745"/>
        <item x="625"/>
        <item x="937"/>
        <item x="509"/>
        <item x="702"/>
        <item x="945"/>
        <item x="929"/>
        <item x="956"/>
        <item x="277"/>
        <item x="25"/>
        <item x="884"/>
        <item x="841"/>
        <item x="957"/>
        <item x="967"/>
        <item x="912"/>
        <item x="679"/>
        <item x="834"/>
        <item x="751"/>
        <item x="978"/>
        <item x="980"/>
        <item x="951"/>
        <item x="409"/>
        <item x="953"/>
        <item x="716"/>
        <item x="752"/>
        <item x="946"/>
        <item x="623"/>
        <item x="662"/>
        <item x="6"/>
        <item x="674"/>
        <item x="984"/>
        <item x="666"/>
        <item x="930"/>
        <item x="882"/>
        <item x="966"/>
        <item x="985"/>
        <item x="156"/>
        <item x="954"/>
        <item x="328"/>
        <item x="971"/>
        <item x="743"/>
        <item x="615"/>
        <item x="4"/>
        <item x="616"/>
        <item x="402"/>
        <item x="836"/>
        <item x="983"/>
        <item x="672"/>
        <item x="923"/>
        <item x="847"/>
        <item x="839"/>
        <item x="46"/>
        <item x="649"/>
        <item x="754"/>
        <item x="845"/>
        <item x="806"/>
        <item x="627"/>
        <item x="682"/>
        <item x="660"/>
        <item x="833"/>
        <item x="497"/>
        <item x="634"/>
        <item x="633"/>
        <item x="40"/>
        <item x="198"/>
        <item x="626"/>
        <item x="831"/>
        <item x="319"/>
        <item x="612"/>
        <item x="828"/>
        <item x="936"/>
        <item x="1000"/>
        <item x="1006"/>
        <item x="940"/>
        <item x="384"/>
        <item x="938"/>
        <item x="628"/>
        <item x="58"/>
        <item x="759"/>
        <item x="653"/>
        <item x="42"/>
        <item x="500"/>
        <item x="973"/>
        <item x="28"/>
        <item x="15"/>
        <item x="852"/>
        <item x="657"/>
        <item x="642"/>
        <item x="610"/>
        <item x="931"/>
        <item x="665"/>
        <item x="398"/>
        <item x="741"/>
        <item x="12"/>
        <item x="913"/>
        <item x="850"/>
        <item x="887"/>
        <item x="650"/>
        <item x="758"/>
        <item x="668"/>
        <item x="987"/>
        <item x="947"/>
        <item x="656"/>
        <item x="14"/>
        <item x="844"/>
        <item x="631"/>
        <item x="45"/>
        <item x="916"/>
        <item x="173"/>
        <item x="303"/>
        <item x="77"/>
        <item x="111"/>
        <item x="704"/>
        <item x="619"/>
        <item x="23"/>
        <item x="397"/>
        <item x="655"/>
        <item x="598"/>
        <item x="792"/>
        <item x="651"/>
        <item x="19"/>
        <item x="693"/>
        <item x="555"/>
        <item x="689"/>
        <item x="677"/>
        <item x="66"/>
        <item x="101"/>
        <item x="837"/>
        <item x="738"/>
        <item x="461"/>
        <item x="858"/>
        <item x="95"/>
        <item x="848"/>
        <item x="726"/>
        <item x="701"/>
        <item x="979"/>
        <item x="470"/>
        <item x="164"/>
        <item x="115"/>
        <item x="765"/>
        <item x="718"/>
        <item x="825"/>
        <item x="93"/>
        <item x="82"/>
        <item x="604"/>
        <item x="159"/>
        <item x="103"/>
        <item x="468"/>
        <item x="472"/>
        <item x="63"/>
        <item x="17"/>
        <item x="54"/>
        <item x="20"/>
        <item x="133"/>
        <item x="299"/>
        <item x="316"/>
        <item x="62"/>
        <item x="3"/>
        <item x="767"/>
        <item x="529"/>
        <item x="513"/>
        <item x="416"/>
        <item x="317"/>
        <item x="312"/>
        <item x="372"/>
        <item x="259"/>
        <item x="420"/>
        <item x="376"/>
        <item x="368"/>
        <item x="942"/>
        <item x="647"/>
        <item x="901"/>
        <item x="958"/>
        <item x="522"/>
        <item x="244"/>
        <item x="251"/>
        <item x="190"/>
        <item x="448"/>
        <item x="252"/>
        <item x="455"/>
        <item x="238"/>
        <item x="177"/>
        <item x="442"/>
        <item x="248"/>
        <item x="216"/>
        <item x="440"/>
        <item x="449"/>
        <item x="445"/>
        <item x="197"/>
        <item x="200"/>
        <item x="215"/>
        <item x="237"/>
        <item x="176"/>
        <item x="257"/>
        <item x="227"/>
        <item x="446"/>
        <item x="447"/>
        <item x="395"/>
        <item x="178"/>
        <item x="195"/>
        <item x="205"/>
        <item x="242"/>
        <item x="441"/>
        <item x="182"/>
        <item x="202"/>
        <item x="211"/>
        <item x="189"/>
        <item x="209"/>
        <item x="234"/>
        <item x="203"/>
        <item x="213"/>
        <item x="218"/>
        <item x="186"/>
        <item x="439"/>
        <item x="208"/>
        <item x="389"/>
        <item x="225"/>
        <item x="253"/>
        <item x="222"/>
        <item x="444"/>
        <item x="452"/>
        <item x="183"/>
        <item x="438"/>
        <item x="188"/>
        <item x="219"/>
        <item x="191"/>
        <item x="194"/>
        <item x="235"/>
        <item x="516"/>
        <item x="47"/>
        <item x="683"/>
        <item x="703"/>
        <item x="568"/>
        <item x="340"/>
        <item x="339"/>
        <item x="375"/>
        <item x="362"/>
        <item x="280"/>
        <item x="371"/>
        <item x="276"/>
        <item x="341"/>
        <item x="155"/>
        <item x="414"/>
        <item x="462"/>
        <item x="369"/>
        <item x="629"/>
        <item x="294"/>
        <item x="295"/>
        <item x="309"/>
        <item x="154"/>
        <item x="245"/>
        <item x="393"/>
        <item x="258"/>
        <item x="278"/>
        <item x="366"/>
        <item x="367"/>
        <item x="351"/>
        <item x="404"/>
        <item x="149"/>
        <item x="150"/>
        <item x="331"/>
        <item x="327"/>
        <item x="168"/>
        <item x="326"/>
        <item x="308"/>
        <item x="143"/>
        <item x="172"/>
        <item x="354"/>
        <item x="373"/>
        <item x="336"/>
        <item x="314"/>
        <item x="283"/>
        <item x="153"/>
        <item x="157"/>
        <item x="269"/>
        <item x="285"/>
        <item x="364"/>
        <item x="410"/>
        <item x="360"/>
        <item x="346"/>
        <item x="262"/>
        <item x="320"/>
        <item x="361"/>
        <item x="337"/>
        <item x="260"/>
        <item x="231"/>
        <item x="1003"/>
        <item x="560"/>
        <item x="185"/>
        <item x="38"/>
        <item x="769"/>
        <item x="548"/>
        <item x="527"/>
        <item x="554"/>
        <item x="528"/>
        <item x="535"/>
        <item x="526"/>
        <item x="543"/>
        <item x="686"/>
        <item x="552"/>
        <item x="671"/>
        <item x="618"/>
        <item x="630"/>
        <item x="740"/>
        <item x="400"/>
        <item x="221"/>
        <item x="181"/>
        <item x="228"/>
        <item x="451"/>
        <item x="243"/>
        <item x="450"/>
        <item x="214"/>
        <item x="187"/>
        <item x="224"/>
        <item x="443"/>
        <item x="13"/>
        <item x="184"/>
        <item x="37"/>
        <item x="192"/>
        <item x="229"/>
        <item x="180"/>
        <item x="249"/>
        <item x="233"/>
        <item x="199"/>
        <item x="236"/>
        <item x="220"/>
        <item x="232"/>
        <item x="281"/>
        <item x="254"/>
        <item x="223"/>
        <item x="207"/>
        <item x="255"/>
        <item x="454"/>
        <item x="256"/>
        <item x="179"/>
        <item x="950"/>
        <item x="412"/>
        <item x="969"/>
        <item x="594"/>
        <item x="680"/>
        <item x="688"/>
        <item x="175"/>
        <item x="684"/>
        <item x="585"/>
        <item x="601"/>
        <item x="948"/>
        <item x="731"/>
        <item x="860"/>
        <item x="524"/>
        <item x="993"/>
        <item x="335"/>
        <item x="287"/>
        <item x="466"/>
        <item x="990"/>
        <item x="147"/>
        <item x="843"/>
        <item x="163"/>
        <item x="325"/>
        <item x="298"/>
        <item x="134"/>
        <item x="9"/>
        <item x="1007"/>
        <item x="273"/>
        <item x="768"/>
        <item x="357"/>
        <item x="431"/>
        <item x="323"/>
        <item x="302"/>
        <item x="84"/>
        <item x="479"/>
        <item x="274"/>
        <item x="478"/>
        <item x="933"/>
        <item x="902"/>
        <item x="770"/>
        <item x="673"/>
        <item x="541"/>
        <item x="127"/>
        <item x="44"/>
        <item x="318"/>
        <item x="171"/>
        <item x="122"/>
        <item x="787"/>
        <item x="906"/>
        <item x="1002"/>
        <item x="750"/>
        <item x="749"/>
        <item x="924"/>
        <item x="835"/>
        <item x="903"/>
        <item x="687"/>
        <item x="481"/>
        <item x="322"/>
        <item x="250"/>
        <item x="645"/>
        <item x="614"/>
        <item x="75"/>
        <item x="117"/>
        <item x="114"/>
        <item x="805"/>
        <item x="863"/>
        <item x="520"/>
        <item x="721"/>
        <item x="935"/>
        <item x="518"/>
        <item x="624"/>
        <item x="643"/>
        <item x="636"/>
        <item x="635"/>
        <item x="822"/>
        <item x="261"/>
        <item x="658"/>
        <item x="746"/>
        <item x="546"/>
        <item x="142"/>
        <item x="112"/>
        <item x="590"/>
        <item x="538"/>
        <item x="139"/>
        <item x="429"/>
        <item x="421"/>
        <item x="436"/>
        <item x="437"/>
        <item x="419"/>
        <item x="424"/>
        <item x="425"/>
        <item x="426"/>
        <item x="418"/>
        <item x="434"/>
        <item x="422"/>
        <item x="939"/>
        <item x="504"/>
        <item x="842"/>
        <item x="559"/>
        <item x="918"/>
        <item x="511"/>
        <item x="599"/>
        <item x="659"/>
        <item x="949"/>
        <item x="974"/>
        <item x="36"/>
        <item x="392"/>
        <item x="49"/>
        <item x="246"/>
        <item x="968"/>
        <item x="514"/>
        <item x="1005"/>
        <item x="709"/>
        <item x="11"/>
        <item x="35"/>
        <item x="917"/>
        <item x="486"/>
        <item x="480"/>
        <item x="928"/>
        <item x="986"/>
        <item x="960"/>
        <item x="934"/>
        <item x="959"/>
        <item x="964"/>
        <item x="914"/>
        <item x="849"/>
        <item x="734"/>
        <item x="144"/>
        <item x="136"/>
        <item x="580"/>
        <item x="60"/>
        <item x="720"/>
        <item x="637"/>
        <item x="925"/>
        <item x="897"/>
        <item x="755"/>
        <item x="801"/>
        <item x="772"/>
        <item x="399"/>
        <item x="43"/>
        <item x="86"/>
        <item x="710"/>
        <item x="970"/>
        <item x="515"/>
        <item x="773"/>
        <item x="358"/>
        <item x="290"/>
        <item x="306"/>
        <item x="315"/>
        <item x="380"/>
        <item x="435"/>
        <item x="386"/>
        <item x="385"/>
        <item x="639"/>
        <item x="811"/>
        <item x="378"/>
        <item x="433"/>
        <item x="457"/>
        <item x="388"/>
        <item x="387"/>
        <item x="423"/>
        <item x="382"/>
        <item x="381"/>
        <item x="383"/>
        <item x="456"/>
        <item x="417"/>
        <item x="430"/>
        <item x="944"/>
        <item x="210"/>
        <item x="403"/>
        <item x="206"/>
        <item x="379"/>
        <item x="377"/>
        <item x="167"/>
        <item x="162"/>
        <item x="995"/>
        <item x="460"/>
        <item x="501"/>
        <item x="774"/>
        <item x="307"/>
        <item x="151"/>
        <item x="59"/>
        <item x="761"/>
        <item x="432"/>
        <item x="932"/>
        <item x="241"/>
        <item x="648"/>
        <item x="24"/>
        <item x="550"/>
        <item x="578"/>
        <item x="284"/>
        <item x="288"/>
        <item x="123"/>
        <item x="61"/>
        <item x="141"/>
        <item x="296"/>
        <item x="602"/>
        <item x="270"/>
        <item x="321"/>
        <item x="121"/>
        <item x="475"/>
        <item x="855"/>
        <item x="94"/>
        <item x="775"/>
        <item x="137"/>
        <item x="240"/>
        <item x="217"/>
        <item x="196"/>
        <item x="394"/>
        <item x="391"/>
        <item x="212"/>
        <item x="204"/>
        <item x="201"/>
        <item x="396"/>
        <item x="390"/>
        <item x="5"/>
        <item x="1008"/>
        <item x="271"/>
        <item x="988"/>
        <item x="804"/>
        <item x="965"/>
        <item x="853"/>
        <item x="737"/>
        <item x="670"/>
        <item x="868"/>
        <item x="644"/>
        <item x="344"/>
        <item x="477"/>
        <item x="875"/>
        <item x="557"/>
        <item x="894"/>
        <item x="994"/>
        <item x="905"/>
        <item x="52"/>
        <item x="68"/>
        <item x="694"/>
        <item x="692"/>
        <item x="90"/>
        <item x="783"/>
        <item x="109"/>
        <item x="107"/>
        <item x="776"/>
        <item x="685"/>
        <item x="428"/>
        <item x="794"/>
        <item x="819"/>
        <item x="564"/>
        <item x="29"/>
        <item x="975"/>
        <item x="611"/>
        <item x="698"/>
        <item x="459"/>
        <item x="569"/>
        <item x="876"/>
        <item x="809"/>
        <item x="820"/>
        <item x="525"/>
        <item x="545"/>
        <item x="521"/>
        <item x="553"/>
        <item x="540"/>
        <item x="813"/>
        <item x="797"/>
        <item x="490"/>
        <item x="332"/>
        <item x="342"/>
        <item x="482"/>
        <item x="365"/>
        <item x="7"/>
        <item x="708"/>
        <item x="846"/>
        <item x="712"/>
        <item x="777"/>
        <item x="41"/>
        <item x="681"/>
        <item x="311"/>
        <item x="542"/>
        <item x="872"/>
        <item x="867"/>
        <item x="607"/>
        <item x="899"/>
        <item x="829"/>
        <item x="597"/>
        <item x="697"/>
        <item x="691"/>
        <item x="603"/>
        <item x="857"/>
        <item x="714"/>
        <item x="464"/>
        <item x="896"/>
        <item x="700"/>
        <item x="563"/>
        <item x="592"/>
        <item x="119"/>
        <item x="140"/>
        <item x="99"/>
        <item x="39"/>
        <item x="353"/>
        <item x="413"/>
        <item x="266"/>
        <item x="85"/>
        <item x="532"/>
        <item x="74"/>
        <item x="891"/>
        <item x="88"/>
        <item x="297"/>
        <item x="407"/>
        <item x="492"/>
        <item x="558"/>
        <item x="333"/>
        <item x="484"/>
        <item x="566"/>
        <item x="574"/>
        <item x="577"/>
        <item x="304"/>
        <item x="780"/>
        <item x="781"/>
        <item x="102"/>
        <item x="719"/>
        <item x="830"/>
        <item x="165"/>
        <item x="581"/>
        <item x="350"/>
        <item x="493"/>
        <item x="786"/>
        <item x="864"/>
        <item x="838"/>
        <item x="160"/>
        <item x="617"/>
        <item x="793"/>
        <item x="782"/>
        <item x="808"/>
        <item x="789"/>
        <item x="791"/>
        <item x="784"/>
        <item x="788"/>
        <item x="802"/>
        <item x="800"/>
        <item x="785"/>
        <item x="533"/>
        <item x="762"/>
        <item x="567"/>
        <item x="886"/>
        <item x="556"/>
        <item x="473"/>
        <item x="895"/>
        <item x="301"/>
        <item x="18"/>
        <item x="869"/>
        <item x="999"/>
        <item x="613"/>
        <item x="476"/>
        <item x="654"/>
        <item x="561"/>
        <item x="955"/>
        <item x="663"/>
        <item x="64"/>
        <item x="699"/>
        <item x="2"/>
        <item x="705"/>
        <item x="888"/>
        <item x="766"/>
        <item x="952"/>
        <item x="723"/>
        <item x="922"/>
        <item x="963"/>
        <item x="880"/>
        <item x="943"/>
        <item x="508"/>
        <item x="885"/>
        <item x="620"/>
        <item x="132"/>
        <item x="289"/>
        <item x="148"/>
        <item x="733"/>
        <item x="65"/>
        <item x="892"/>
        <item x="911"/>
        <item x="575"/>
        <item x="812"/>
        <item x="748"/>
        <item x="145"/>
        <item x="488"/>
        <item x="347"/>
        <item x="523"/>
        <item x="707"/>
        <item x="415"/>
        <item x="823"/>
        <item x="76"/>
        <item x="821"/>
        <item x="120"/>
        <item x="530"/>
        <item x="730"/>
        <item x="898"/>
        <item x="551"/>
        <item x="502"/>
        <item x="977"/>
        <item x="170"/>
        <item x="79"/>
        <item x="695"/>
        <item x="267"/>
        <item x="265"/>
        <item x="282"/>
        <item x="113"/>
        <item x="124"/>
        <item x="87"/>
        <item x="641"/>
        <item x="401"/>
        <item x="465"/>
        <item x="343"/>
        <item x="116"/>
        <item x="131"/>
        <item x="519"/>
        <item x="286"/>
        <item x="463"/>
        <item x="736"/>
        <item x="856"/>
        <item x="742"/>
        <item x="483"/>
        <item x="507"/>
        <item x="293"/>
        <item x="80"/>
        <item x="539"/>
        <item x="591"/>
        <item x="485"/>
        <item x="34"/>
        <item x="862"/>
        <item x="816"/>
        <item x="757"/>
        <item x="549"/>
        <item x="962"/>
        <item x="166"/>
        <item x="499"/>
        <item x="824"/>
        <item x="161"/>
        <item x="158"/>
        <item x="355"/>
        <item x="919"/>
        <item x="739"/>
        <item x="907"/>
        <item x="1"/>
        <item x="512"/>
        <item x="877"/>
        <item x="779"/>
        <item x="832"/>
        <item x="496"/>
        <item x="735"/>
        <item x="890"/>
        <item x="16"/>
        <item x="915"/>
        <item x="453"/>
        <item x="638"/>
        <item x="696"/>
        <item x="878"/>
        <item x="544"/>
        <item x="587"/>
        <item x="818"/>
        <item x="174"/>
        <item x="632"/>
        <item x="795"/>
        <item x="573"/>
        <item x="715"/>
        <item x="609"/>
        <item x="810"/>
        <item x="664"/>
        <item x="537"/>
        <item x="100"/>
        <item x="927"/>
        <item x="803"/>
        <item x="1004"/>
        <item x="676"/>
        <item x="352"/>
        <item x="467"/>
        <item x="169"/>
        <item x="338"/>
        <item x="279"/>
        <item x="997"/>
        <item x="661"/>
        <item x="621"/>
        <item x="487"/>
        <item x="489"/>
        <item x="920"/>
        <item x="881"/>
        <item x="239"/>
        <item x="81"/>
        <item x="972"/>
        <item x="976"/>
        <item x="1001"/>
        <item x="866"/>
        <item x="595"/>
        <item x="713"/>
        <item x="883"/>
        <item x="871"/>
        <item x="669"/>
        <item x="324"/>
        <item x="406"/>
        <item x="652"/>
        <item x="73"/>
        <item x="996"/>
        <item x="427"/>
        <item x="138"/>
        <item x="50"/>
        <item x="589"/>
        <item x="56"/>
        <item x="33"/>
        <item x="55"/>
        <item x="405"/>
        <item x="313"/>
        <item x="989"/>
        <item x="840"/>
        <item x="873"/>
        <item x="756"/>
        <item x="30"/>
        <item x="494"/>
        <item x="678"/>
        <item x="411"/>
        <item x="226"/>
        <item x="826"/>
        <item x="926"/>
        <item x="349"/>
        <item x="292"/>
        <item x="471"/>
        <item x="130"/>
        <item x="998"/>
        <item x="690"/>
        <item x="53"/>
        <item x="69"/>
        <item x="21"/>
        <item x="0"/>
        <item x="725"/>
        <item x="851"/>
        <item x="359"/>
        <item x="129"/>
        <item x="547"/>
        <item x="491"/>
        <item x="889"/>
        <item x="193"/>
        <item x="596"/>
        <item x="982"/>
        <item x="605"/>
        <item x="961"/>
        <item x="67"/>
        <item x="747"/>
        <item x="817"/>
        <item x="469"/>
        <item x="536"/>
        <item x="48"/>
        <item x="796"/>
        <item x="728"/>
        <item x="815"/>
        <item x="724"/>
        <item x="909"/>
        <item x="732"/>
        <item x="118"/>
        <item x="576"/>
        <item x="921"/>
        <item x="291"/>
        <item x="334"/>
        <item x="146"/>
        <item x="329"/>
        <item x="91"/>
        <item x="722"/>
        <item x="83"/>
        <item x="78"/>
        <item x="32"/>
        <item x="105"/>
        <item x="300"/>
        <item x="263"/>
        <item x="72"/>
        <item x="70"/>
        <item x="608"/>
        <item t="default"/>
      </items>
    </pivotField>
    <pivotField showAll="0"/>
    <pivotField dataField="1" showAll="0"/>
    <pivotField dataField="1" showAll="0"/>
    <pivotField dataField="1" showAll="0"/>
  </pivotFields>
  <rowFields count="3">
    <field x="1"/>
    <field x="2"/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Eskaerak" fld="5" subtotal="count" baseField="1" baseItem="0"/>
    <dataField name="Ezetsiak" fld="6" subtotal="count" baseField="1" baseItem="0"/>
    <dataField name="Emakida" fld="7" baseField="0" baseItem="0" numFmtId="44"/>
  </dataFields>
  <formats count="1">
    <format dxfId="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chartFormats count="3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ulaDinamikoa5" cacheId="34" applyNumberFormats="0" applyBorderFormats="0" applyFontFormats="0" applyPatternFormats="0" applyAlignmentFormats="0" applyWidthHeightFormats="1" dataCaption="Balioak" updatedVersion="4" minRefreshableVersion="3" useAutoFormatting="1" itemPrintTitles="1" createdVersion="4" indent="0" outline="1" outlineData="1" multipleFieldFilters="0" chartFormat="2">
  <location ref="A5:D8" firstHeaderRow="0" firstDataRow="1" firstDataCol="1"/>
  <pivotFields count="8">
    <pivotField showAll="0"/>
    <pivotField axis="axisRow" showAll="0">
      <items count="4">
        <item sd="0" m="1" x="2"/>
        <item sd="0" x="1"/>
        <item sd="0" x="0"/>
        <item t="default"/>
      </items>
    </pivotField>
    <pivotField axis="axisRow" showAll="0">
      <items count="4">
        <item x="1"/>
        <item x="2"/>
        <item x="0"/>
        <item t="default"/>
      </items>
    </pivotField>
    <pivotField axis="axisRow" showAll="0">
      <items count="73">
        <item x="14"/>
        <item x="40"/>
        <item x="37"/>
        <item x="41"/>
        <item x="18"/>
        <item x="19"/>
        <item x="71"/>
        <item x="31"/>
        <item x="32"/>
        <item x="27"/>
        <item x="9"/>
        <item x="61"/>
        <item x="50"/>
        <item x="67"/>
        <item x="60"/>
        <item x="66"/>
        <item x="58"/>
        <item x="26"/>
        <item x="45"/>
        <item x="22"/>
        <item x="29"/>
        <item x="42"/>
        <item x="43"/>
        <item x="64"/>
        <item x="16"/>
        <item x="13"/>
        <item x="10"/>
        <item x="4"/>
        <item x="5"/>
        <item x="39"/>
        <item x="21"/>
        <item x="48"/>
        <item x="57"/>
        <item x="54"/>
        <item x="56"/>
        <item x="63"/>
        <item x="68"/>
        <item x="0"/>
        <item x="8"/>
        <item x="52"/>
        <item x="1"/>
        <item x="65"/>
        <item x="38"/>
        <item x="46"/>
        <item x="44"/>
        <item x="11"/>
        <item x="51"/>
        <item x="47"/>
        <item x="35"/>
        <item x="7"/>
        <item x="33"/>
        <item x="23"/>
        <item x="12"/>
        <item x="25"/>
        <item x="3"/>
        <item x="24"/>
        <item x="49"/>
        <item x="62"/>
        <item x="53"/>
        <item x="28"/>
        <item x="59"/>
        <item x="55"/>
        <item x="69"/>
        <item x="15"/>
        <item x="36"/>
        <item x="20"/>
        <item x="34"/>
        <item x="6"/>
        <item x="70"/>
        <item x="17"/>
        <item x="2"/>
        <item x="30"/>
        <item t="default"/>
      </items>
    </pivotField>
    <pivotField showAll="0"/>
    <pivotField dataField="1" showAll="0"/>
    <pivotField dataField="1" showAll="0"/>
    <pivotField dataField="1" showAll="0"/>
  </pivotFields>
  <rowFields count="3">
    <field x="1"/>
    <field x="2"/>
    <field x="3"/>
  </rowFields>
  <rowItems count="3"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Eskaerak" fld="5" baseField="0" baseItem="0"/>
    <dataField name="Ezetsiak" fld="6" baseField="0" baseItem="0"/>
    <dataField name="Emakida" fld="7" baseField="0" baseItem="0" numFmtId="44"/>
  </dataFields>
  <formats count="1">
    <format dxfId="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chartFormats count="3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ulaDinamikoa6" cacheId="51" applyNumberFormats="0" applyBorderFormats="0" applyFontFormats="0" applyPatternFormats="0" applyAlignmentFormats="0" applyWidthHeightFormats="1" dataCaption="Balioak" updatedVersion="4" minRefreshableVersion="3" useAutoFormatting="1" itemPrintTitles="1" createdVersion="4" indent="0" outline="1" outlineData="1" multipleFieldFilters="0" chartFormat="2">
  <location ref="A5:D14" firstHeaderRow="0" firstDataRow="1" firstDataCol="1"/>
  <pivotFields count="8">
    <pivotField showAll="0"/>
    <pivotField axis="axisRow" showAll="0">
      <items count="2">
        <item x="0"/>
        <item t="default"/>
      </items>
    </pivotField>
    <pivotField axis="axisRow" showAll="0">
      <items count="8">
        <item sd="0" x="5"/>
        <item sd="0" x="3"/>
        <item sd="0" x="2"/>
        <item sd="0" x="0"/>
        <item sd="0" x="4"/>
        <item sd="0" x="6"/>
        <item sd="0" x="1"/>
        <item t="default"/>
      </items>
    </pivotField>
    <pivotField axis="axisRow" showAll="0">
      <items count="174">
        <item x="45"/>
        <item x="61"/>
        <item x="33"/>
        <item x="49"/>
        <item x="170"/>
        <item x="47"/>
        <item x="119"/>
        <item x="52"/>
        <item x="110"/>
        <item x="24"/>
        <item x="68"/>
        <item x="101"/>
        <item x="77"/>
        <item x="19"/>
        <item x="20"/>
        <item x="11"/>
        <item x="129"/>
        <item x="9"/>
        <item x="76"/>
        <item x="22"/>
        <item x="99"/>
        <item x="70"/>
        <item x="168"/>
        <item x="171"/>
        <item x="64"/>
        <item x="97"/>
        <item x="95"/>
        <item x="39"/>
        <item x="89"/>
        <item x="5"/>
        <item x="56"/>
        <item x="104"/>
        <item x="54"/>
        <item x="21"/>
        <item x="51"/>
        <item x="27"/>
        <item x="55"/>
        <item x="36"/>
        <item x="59"/>
        <item x="38"/>
        <item x="69"/>
        <item x="46"/>
        <item x="16"/>
        <item x="123"/>
        <item x="30"/>
        <item x="98"/>
        <item x="71"/>
        <item x="84"/>
        <item x="35"/>
        <item x="23"/>
        <item x="44"/>
        <item x="7"/>
        <item x="86"/>
        <item x="116"/>
        <item x="50"/>
        <item x="17"/>
        <item x="122"/>
        <item x="3"/>
        <item x="126"/>
        <item x="114"/>
        <item x="6"/>
        <item x="80"/>
        <item x="82"/>
        <item x="128"/>
        <item x="12"/>
        <item x="118"/>
        <item x="75"/>
        <item x="2"/>
        <item x="96"/>
        <item x="67"/>
        <item x="72"/>
        <item x="40"/>
        <item x="172"/>
        <item x="13"/>
        <item x="124"/>
        <item x="154"/>
        <item x="26"/>
        <item x="14"/>
        <item x="34"/>
        <item x="109"/>
        <item x="42"/>
        <item x="108"/>
        <item x="102"/>
        <item x="167"/>
        <item x="111"/>
        <item x="62"/>
        <item x="121"/>
        <item x="153"/>
        <item x="15"/>
        <item x="79"/>
        <item x="48"/>
        <item x="160"/>
        <item x="139"/>
        <item x="140"/>
        <item x="37"/>
        <item x="8"/>
        <item x="162"/>
        <item x="107"/>
        <item x="87"/>
        <item x="57"/>
        <item x="58"/>
        <item x="147"/>
        <item x="157"/>
        <item x="132"/>
        <item x="117"/>
        <item x="151"/>
        <item x="112"/>
        <item x="94"/>
        <item x="105"/>
        <item x="113"/>
        <item x="18"/>
        <item x="88"/>
        <item x="81"/>
        <item x="41"/>
        <item x="78"/>
        <item x="163"/>
        <item x="90"/>
        <item x="31"/>
        <item x="74"/>
        <item x="28"/>
        <item x="156"/>
        <item x="130"/>
        <item x="115"/>
        <item x="143"/>
        <item x="165"/>
        <item x="125"/>
        <item x="148"/>
        <item x="66"/>
        <item x="150"/>
        <item x="60"/>
        <item x="63"/>
        <item x="83"/>
        <item x="4"/>
        <item x="92"/>
        <item x="142"/>
        <item x="65"/>
        <item x="131"/>
        <item x="29"/>
        <item x="155"/>
        <item x="32"/>
        <item x="120"/>
        <item x="85"/>
        <item x="152"/>
        <item x="100"/>
        <item x="103"/>
        <item x="43"/>
        <item x="0"/>
        <item x="141"/>
        <item x="135"/>
        <item x="91"/>
        <item x="10"/>
        <item x="93"/>
        <item x="136"/>
        <item x="53"/>
        <item x="25"/>
        <item x="106"/>
        <item x="73"/>
        <item x="161"/>
        <item x="149"/>
        <item x="169"/>
        <item x="158"/>
        <item x="138"/>
        <item x="159"/>
        <item x="166"/>
        <item x="145"/>
        <item x="144"/>
        <item x="1"/>
        <item x="133"/>
        <item x="137"/>
        <item x="134"/>
        <item x="164"/>
        <item x="127"/>
        <item x="146"/>
        <item t="default"/>
      </items>
    </pivotField>
    <pivotField showAll="0"/>
    <pivotField dataField="1" showAll="0"/>
    <pivotField dataField="1" showAll="0"/>
    <pivotField dataField="1" showAll="0"/>
  </pivotFields>
  <rowFields count="3">
    <field x="1"/>
    <field x="2"/>
    <field x="3"/>
  </rowFields>
  <rowItems count="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Eskaerak" fld="5" subtotal="count" baseField="1" baseItem="0"/>
    <dataField name="Eztsiak" fld="6" subtotal="count" baseField="1" baseItem="0"/>
    <dataField name="Emakida" fld="7" baseField="0" baseItem="0" numFmtId="44"/>
  </dataFields>
  <formats count="1">
    <format dxfId="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chartFormats count="3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ulaDinamikoa7" cacheId="54" applyNumberFormats="0" applyBorderFormats="0" applyFontFormats="0" applyPatternFormats="0" applyAlignmentFormats="0" applyWidthHeightFormats="1" dataCaption="Balioak" updatedVersion="4" minRefreshableVersion="3" useAutoFormatting="1" itemPrintTitles="1" createdVersion="4" indent="0" outline="1" outlineData="1" multipleFieldFilters="0" chartFormat="2">
  <location ref="A5:D12" firstHeaderRow="0" firstDataRow="1" firstDataCol="1"/>
  <pivotFields count="8">
    <pivotField showAll="0"/>
    <pivotField axis="axisRow" showAll="0">
      <items count="2">
        <item x="0"/>
        <item t="default"/>
      </items>
    </pivotField>
    <pivotField axis="axisRow" showAll="0">
      <items count="6">
        <item sd="0" x="0"/>
        <item sd="0" x="2"/>
        <item sd="0" x="3"/>
        <item sd="0" x="4"/>
        <item sd="0" x="1"/>
        <item t="default"/>
      </items>
    </pivotField>
    <pivotField axis="axisRow" showAll="0">
      <items count="65">
        <item x="10"/>
        <item x="23"/>
        <item x="43"/>
        <item x="54"/>
        <item x="57"/>
        <item x="63"/>
        <item x="21"/>
        <item x="6"/>
        <item x="0"/>
        <item x="41"/>
        <item x="9"/>
        <item x="15"/>
        <item x="25"/>
        <item x="26"/>
        <item x="44"/>
        <item x="56"/>
        <item x="33"/>
        <item x="7"/>
        <item x="61"/>
        <item x="4"/>
        <item x="53"/>
        <item x="39"/>
        <item x="52"/>
        <item x="48"/>
        <item x="27"/>
        <item x="18"/>
        <item x="40"/>
        <item x="59"/>
        <item x="12"/>
        <item x="19"/>
        <item x="8"/>
        <item x="31"/>
        <item x="16"/>
        <item x="32"/>
        <item x="38"/>
        <item x="42"/>
        <item x="3"/>
        <item x="30"/>
        <item x="47"/>
        <item x="14"/>
        <item x="36"/>
        <item x="11"/>
        <item x="62"/>
        <item x="50"/>
        <item x="2"/>
        <item x="24"/>
        <item x="22"/>
        <item x="17"/>
        <item x="35"/>
        <item x="58"/>
        <item x="37"/>
        <item x="55"/>
        <item x="60"/>
        <item x="45"/>
        <item x="51"/>
        <item x="46"/>
        <item x="29"/>
        <item x="28"/>
        <item x="49"/>
        <item x="20"/>
        <item x="13"/>
        <item x="1"/>
        <item x="34"/>
        <item x="5"/>
        <item t="default"/>
      </items>
    </pivotField>
    <pivotField showAll="0"/>
    <pivotField dataField="1" showAll="0"/>
    <pivotField dataField="1" showAll="0"/>
    <pivotField dataField="1" showAll="0"/>
  </pivotFields>
  <rowFields count="3">
    <field x="1"/>
    <field x="2"/>
    <field x="3"/>
  </rowFields>
  <rowItems count="7">
    <i>
      <x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Eskaerak" fld="5" subtotal="count" baseField="1" baseItem="0"/>
    <dataField name="Ezetsiak" fld="6" subtotal="count" baseField="1" baseItem="0"/>
    <dataField name="Emakida" fld="7" baseField="0" baseItem="0" numFmtId="44"/>
  </dataFields>
  <formats count="1">
    <format dxfId="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chartFormats count="3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24"/>
  <sheetViews>
    <sheetView workbookViewId="0">
      <selection activeCell="E10" sqref="E10:E24"/>
    </sheetView>
  </sheetViews>
  <sheetFormatPr defaultRowHeight="14.4" x14ac:dyDescent="0.3"/>
  <cols>
    <col min="2" max="2" width="48.88671875" customWidth="1"/>
    <col min="3" max="3" width="9.44140625" bestFit="1" customWidth="1"/>
    <col min="4" max="4" width="7.6640625" bestFit="1" customWidth="1"/>
    <col min="5" max="5" width="15.5546875" bestFit="1" customWidth="1"/>
  </cols>
  <sheetData>
    <row r="7" spans="2:5" x14ac:dyDescent="0.3">
      <c r="B7" s="1" t="s">
        <v>0</v>
      </c>
      <c r="C7" t="s">
        <v>1</v>
      </c>
    </row>
    <row r="9" spans="2:5" x14ac:dyDescent="0.3">
      <c r="B9" s="1" t="s">
        <v>2</v>
      </c>
      <c r="C9" t="s">
        <v>20</v>
      </c>
      <c r="D9" t="s">
        <v>26</v>
      </c>
      <c r="E9" t="s">
        <v>25</v>
      </c>
    </row>
    <row r="10" spans="2:5" x14ac:dyDescent="0.3">
      <c r="B10" s="2" t="s">
        <v>3</v>
      </c>
      <c r="C10" s="3">
        <v>137</v>
      </c>
      <c r="D10" s="3">
        <v>137</v>
      </c>
      <c r="E10" s="8">
        <v>902201.35000000009</v>
      </c>
    </row>
    <row r="11" spans="2:5" x14ac:dyDescent="0.3">
      <c r="B11" s="2" t="s">
        <v>4</v>
      </c>
      <c r="C11" s="3">
        <v>92</v>
      </c>
      <c r="D11" s="3">
        <v>92</v>
      </c>
      <c r="E11" s="8">
        <v>699999.99999999977</v>
      </c>
    </row>
    <row r="12" spans="2:5" x14ac:dyDescent="0.3">
      <c r="B12" s="2" t="s">
        <v>5</v>
      </c>
      <c r="C12" s="3">
        <v>316</v>
      </c>
      <c r="D12" s="3">
        <v>316</v>
      </c>
      <c r="E12" s="8">
        <v>3914729.5999999996</v>
      </c>
    </row>
    <row r="13" spans="2:5" x14ac:dyDescent="0.3">
      <c r="B13" s="2" t="s">
        <v>6</v>
      </c>
      <c r="C13" s="3">
        <v>90</v>
      </c>
      <c r="D13" s="3">
        <v>90</v>
      </c>
      <c r="E13" s="8">
        <v>637383.69999999995</v>
      </c>
    </row>
    <row r="14" spans="2:5" x14ac:dyDescent="0.3">
      <c r="B14" s="2" t="s">
        <v>7</v>
      </c>
      <c r="C14" s="3">
        <v>154</v>
      </c>
      <c r="D14" s="3">
        <v>154</v>
      </c>
      <c r="E14" s="8">
        <v>639550.00000000058</v>
      </c>
    </row>
    <row r="15" spans="2:5" x14ac:dyDescent="0.3">
      <c r="B15" s="2" t="s">
        <v>17</v>
      </c>
      <c r="C15" s="3">
        <v>8</v>
      </c>
      <c r="D15" s="3">
        <v>8</v>
      </c>
      <c r="E15" s="8">
        <v>117000.00000000001</v>
      </c>
    </row>
    <row r="16" spans="2:5" x14ac:dyDescent="0.3">
      <c r="B16" s="2" t="s">
        <v>8</v>
      </c>
      <c r="C16" s="3">
        <v>76</v>
      </c>
      <c r="D16" s="3">
        <v>76</v>
      </c>
      <c r="E16" s="8">
        <v>504998.65000000008</v>
      </c>
    </row>
    <row r="17" spans="2:5" x14ac:dyDescent="0.3">
      <c r="B17" s="2" t="s">
        <v>9</v>
      </c>
      <c r="C17" s="3">
        <v>342</v>
      </c>
      <c r="D17" s="3">
        <v>342</v>
      </c>
      <c r="E17" s="8">
        <v>12645778</v>
      </c>
    </row>
    <row r="18" spans="2:5" x14ac:dyDescent="0.3">
      <c r="B18" s="2" t="s">
        <v>10</v>
      </c>
      <c r="C18" s="3">
        <v>83</v>
      </c>
      <c r="D18" s="3">
        <v>83</v>
      </c>
      <c r="E18" s="8">
        <v>964217.56000000017</v>
      </c>
    </row>
    <row r="19" spans="2:5" x14ac:dyDescent="0.3">
      <c r="B19" s="2" t="s">
        <v>11</v>
      </c>
      <c r="C19" s="3">
        <v>715</v>
      </c>
      <c r="D19" s="3">
        <v>715</v>
      </c>
      <c r="E19" s="8">
        <v>2227031.569999998</v>
      </c>
    </row>
    <row r="20" spans="2:5" x14ac:dyDescent="0.3">
      <c r="B20" s="2" t="s">
        <v>12</v>
      </c>
      <c r="C20" s="3">
        <v>601</v>
      </c>
      <c r="D20" s="3">
        <v>601</v>
      </c>
      <c r="E20" s="8">
        <v>3100277.2500000005</v>
      </c>
    </row>
    <row r="21" spans="2:5" x14ac:dyDescent="0.3">
      <c r="B21" s="2" t="s">
        <v>13</v>
      </c>
      <c r="C21" s="3">
        <v>127</v>
      </c>
      <c r="D21" s="3">
        <v>127</v>
      </c>
      <c r="E21" s="8">
        <v>3795581.66</v>
      </c>
    </row>
    <row r="22" spans="2:5" x14ac:dyDescent="0.3">
      <c r="B22" s="2" t="s">
        <v>14</v>
      </c>
      <c r="C22" s="3">
        <v>72</v>
      </c>
      <c r="D22" s="3">
        <v>72</v>
      </c>
      <c r="E22" s="8">
        <v>1599518.5599999998</v>
      </c>
    </row>
    <row r="23" spans="2:5" x14ac:dyDescent="0.3">
      <c r="B23" s="2" t="s">
        <v>15</v>
      </c>
      <c r="C23" s="3">
        <v>44</v>
      </c>
      <c r="D23" s="3">
        <v>44</v>
      </c>
      <c r="E23" s="8">
        <v>273350.8</v>
      </c>
    </row>
    <row r="24" spans="2:5" x14ac:dyDescent="0.3">
      <c r="B24" s="2" t="s">
        <v>16</v>
      </c>
      <c r="C24" s="3">
        <v>2857</v>
      </c>
      <c r="D24" s="3">
        <v>2857</v>
      </c>
      <c r="E24" s="8">
        <v>32021618.700000022</v>
      </c>
    </row>
  </sheetData>
  <pageMargins left="0.7" right="0.7" top="0.75" bottom="0.75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workbookViewId="0">
      <selection activeCell="D6" sqref="D6:D10"/>
    </sheetView>
  </sheetViews>
  <sheetFormatPr defaultRowHeight="14.4" x14ac:dyDescent="0.3"/>
  <cols>
    <col min="1" max="1" width="48.88671875" customWidth="1"/>
    <col min="2" max="2" width="8.44140625" customWidth="1"/>
    <col min="3" max="3" width="6.6640625" customWidth="1"/>
    <col min="4" max="4" width="15.5546875" bestFit="1" customWidth="1"/>
  </cols>
  <sheetData>
    <row r="2" spans="1:4" ht="17.399999999999999" x14ac:dyDescent="0.3">
      <c r="A2" s="5" t="s">
        <v>18</v>
      </c>
    </row>
    <row r="5" spans="1:4" x14ac:dyDescent="0.3">
      <c r="A5" s="1" t="s">
        <v>19</v>
      </c>
      <c r="B5" t="s">
        <v>20</v>
      </c>
      <c r="C5" t="s">
        <v>21</v>
      </c>
      <c r="D5" t="s">
        <v>25</v>
      </c>
    </row>
    <row r="6" spans="1:4" x14ac:dyDescent="0.3">
      <c r="A6" s="2" t="s">
        <v>3</v>
      </c>
      <c r="B6" s="3">
        <v>137</v>
      </c>
      <c r="C6" s="3">
        <v>137</v>
      </c>
      <c r="D6" s="8">
        <v>902201.35000000009</v>
      </c>
    </row>
    <row r="7" spans="1:4" x14ac:dyDescent="0.3">
      <c r="A7" s="2" t="s">
        <v>4</v>
      </c>
      <c r="B7" s="3">
        <v>92</v>
      </c>
      <c r="C7" s="3">
        <v>92</v>
      </c>
      <c r="D7" s="8">
        <v>699999.99999999977</v>
      </c>
    </row>
    <row r="8" spans="1:4" x14ac:dyDescent="0.3">
      <c r="A8" s="2" t="s">
        <v>6</v>
      </c>
      <c r="B8" s="3">
        <v>90</v>
      </c>
      <c r="C8" s="3">
        <v>90</v>
      </c>
      <c r="D8" s="8">
        <v>637383.69999999995</v>
      </c>
    </row>
    <row r="9" spans="1:4" x14ac:dyDescent="0.3">
      <c r="A9" s="2" t="s">
        <v>9</v>
      </c>
      <c r="B9" s="3">
        <v>342</v>
      </c>
      <c r="C9" s="3">
        <v>342</v>
      </c>
      <c r="D9" s="8">
        <v>12645778</v>
      </c>
    </row>
    <row r="10" spans="1:4" x14ac:dyDescent="0.3">
      <c r="A10" s="2" t="s">
        <v>16</v>
      </c>
      <c r="B10" s="3">
        <v>661</v>
      </c>
      <c r="C10" s="3">
        <v>661</v>
      </c>
      <c r="D10" s="8">
        <v>14885363.050000001</v>
      </c>
    </row>
  </sheetData>
  <pageMargins left="0.7" right="0.7" top="0.75" bottom="0.75" header="0.31496062000000002" footer="0.31496062000000002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workbookViewId="0">
      <selection activeCell="I30" sqref="I30"/>
    </sheetView>
  </sheetViews>
  <sheetFormatPr defaultRowHeight="14.4" x14ac:dyDescent="0.3"/>
  <cols>
    <col min="1" max="1" width="20.88671875" customWidth="1"/>
    <col min="2" max="2" width="8.44140625" customWidth="1"/>
    <col min="3" max="3" width="7.6640625" customWidth="1"/>
    <col min="4" max="4" width="14.5546875" customWidth="1"/>
  </cols>
  <sheetData>
    <row r="3" spans="1:4" ht="18" x14ac:dyDescent="0.35">
      <c r="A3" s="6" t="s">
        <v>22</v>
      </c>
    </row>
    <row r="5" spans="1:4" x14ac:dyDescent="0.3">
      <c r="A5" s="1" t="s">
        <v>19</v>
      </c>
      <c r="B5" t="s">
        <v>20</v>
      </c>
      <c r="C5" t="s">
        <v>26</v>
      </c>
      <c r="D5" t="s">
        <v>24</v>
      </c>
    </row>
    <row r="6" spans="1:4" x14ac:dyDescent="0.3">
      <c r="A6" s="2" t="s">
        <v>5</v>
      </c>
      <c r="B6" s="3">
        <v>316</v>
      </c>
      <c r="C6" s="3">
        <v>316</v>
      </c>
      <c r="D6" s="8">
        <v>3914729.5999999996</v>
      </c>
    </row>
    <row r="7" spans="1:4" x14ac:dyDescent="0.3">
      <c r="A7" s="2" t="s">
        <v>14</v>
      </c>
      <c r="B7" s="3">
        <v>72</v>
      </c>
      <c r="C7" s="3">
        <v>72</v>
      </c>
      <c r="D7" s="8">
        <v>1599518.5599999998</v>
      </c>
    </row>
    <row r="8" spans="1:4" x14ac:dyDescent="0.3">
      <c r="A8" s="2" t="s">
        <v>16</v>
      </c>
      <c r="B8" s="3">
        <v>388</v>
      </c>
      <c r="C8" s="3">
        <v>388</v>
      </c>
      <c r="D8" s="8">
        <v>5514248.160000002</v>
      </c>
    </row>
  </sheetData>
  <pageMargins left="0.7" right="0.7" top="0.75" bottom="0.75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G24" sqref="G24"/>
    </sheetView>
  </sheetViews>
  <sheetFormatPr defaultRowHeight="14.4" x14ac:dyDescent="0.3"/>
  <cols>
    <col min="1" max="1" width="19.44140625" customWidth="1"/>
    <col min="2" max="2" width="8.44140625" customWidth="1"/>
    <col min="3" max="3" width="7.6640625" customWidth="1"/>
    <col min="4" max="4" width="15.5546875" customWidth="1"/>
  </cols>
  <sheetData>
    <row r="2" spans="1:4" ht="18" x14ac:dyDescent="0.35">
      <c r="A2" s="9" t="s">
        <v>23</v>
      </c>
    </row>
    <row r="5" spans="1:4" x14ac:dyDescent="0.3">
      <c r="A5" s="1" t="s">
        <v>2</v>
      </c>
      <c r="B5" t="s">
        <v>20</v>
      </c>
      <c r="C5" t="s">
        <v>26</v>
      </c>
      <c r="D5" t="s">
        <v>25</v>
      </c>
    </row>
    <row r="6" spans="1:4" x14ac:dyDescent="0.3">
      <c r="A6" s="2" t="s">
        <v>7</v>
      </c>
      <c r="B6" s="3">
        <v>154</v>
      </c>
      <c r="C6" s="3">
        <v>154</v>
      </c>
      <c r="D6" s="8">
        <v>639550.00000000058</v>
      </c>
    </row>
    <row r="7" spans="1:4" x14ac:dyDescent="0.3">
      <c r="A7" s="2" t="s">
        <v>11</v>
      </c>
      <c r="B7" s="3">
        <v>715</v>
      </c>
      <c r="C7" s="3">
        <v>715</v>
      </c>
      <c r="D7" s="8">
        <v>2227031.569999998</v>
      </c>
    </row>
    <row r="8" spans="1:4" x14ac:dyDescent="0.3">
      <c r="A8" s="2" t="s">
        <v>12</v>
      </c>
      <c r="B8" s="3">
        <v>601</v>
      </c>
      <c r="C8" s="3">
        <v>601</v>
      </c>
      <c r="D8" s="8">
        <v>3100277.2500000005</v>
      </c>
    </row>
    <row r="9" spans="1:4" x14ac:dyDescent="0.3">
      <c r="A9" s="2" t="s">
        <v>13</v>
      </c>
      <c r="B9" s="3">
        <v>127</v>
      </c>
      <c r="C9" s="3">
        <v>127</v>
      </c>
      <c r="D9" s="8">
        <v>3795581.66</v>
      </c>
    </row>
    <row r="10" spans="1:4" x14ac:dyDescent="0.3">
      <c r="A10" s="2" t="s">
        <v>15</v>
      </c>
      <c r="B10" s="3">
        <v>44</v>
      </c>
      <c r="C10" s="3">
        <v>44</v>
      </c>
      <c r="D10" s="8">
        <v>273350.8</v>
      </c>
    </row>
    <row r="11" spans="1:4" x14ac:dyDescent="0.3">
      <c r="A11" s="2" t="s">
        <v>16</v>
      </c>
      <c r="B11" s="3">
        <v>1641</v>
      </c>
      <c r="C11" s="3">
        <v>1641</v>
      </c>
      <c r="D11" s="8">
        <v>10035791.280000005</v>
      </c>
    </row>
  </sheetData>
  <pageMargins left="0.7" right="0.7" top="0.75" bottom="0.75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H29" sqref="H29"/>
    </sheetView>
  </sheetViews>
  <sheetFormatPr defaultRowHeight="14.4" x14ac:dyDescent="0.3"/>
  <cols>
    <col min="1" max="1" width="22.21875" customWidth="1"/>
    <col min="2" max="2" width="14.44140625" bestFit="1" customWidth="1"/>
    <col min="3" max="3" width="14.6640625" bestFit="1" customWidth="1"/>
    <col min="4" max="4" width="20" bestFit="1" customWidth="1"/>
  </cols>
  <sheetData>
    <row r="2" spans="1:4" ht="18" x14ac:dyDescent="0.35">
      <c r="A2" s="10" t="s">
        <v>27</v>
      </c>
    </row>
    <row r="5" spans="1:4" x14ac:dyDescent="0.3">
      <c r="A5" s="1" t="s">
        <v>2</v>
      </c>
      <c r="B5" t="s">
        <v>20</v>
      </c>
      <c r="C5" t="s">
        <v>26</v>
      </c>
      <c r="D5" t="s">
        <v>25</v>
      </c>
    </row>
    <row r="6" spans="1:4" x14ac:dyDescent="0.3">
      <c r="A6" s="2" t="s">
        <v>8</v>
      </c>
      <c r="B6" s="3">
        <v>76</v>
      </c>
      <c r="C6" s="3">
        <v>4</v>
      </c>
      <c r="D6" s="8">
        <v>504998.65000000008</v>
      </c>
    </row>
    <row r="7" spans="1:4" x14ac:dyDescent="0.3">
      <c r="A7" s="2" t="s">
        <v>28</v>
      </c>
      <c r="B7" s="3">
        <v>8</v>
      </c>
      <c r="C7" s="3">
        <v>0</v>
      </c>
      <c r="D7" s="8">
        <v>117000.00000000001</v>
      </c>
    </row>
    <row r="8" spans="1:4" x14ac:dyDescent="0.3">
      <c r="A8" s="2" t="s">
        <v>16</v>
      </c>
      <c r="B8" s="3">
        <v>84</v>
      </c>
      <c r="C8" s="3">
        <v>4</v>
      </c>
      <c r="D8" s="8">
        <v>621998.65000000014</v>
      </c>
    </row>
  </sheetData>
  <pageMargins left="0.7" right="0.7" top="0.75" bottom="0.75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B20" sqref="B20"/>
    </sheetView>
  </sheetViews>
  <sheetFormatPr defaultRowHeight="14.4" x14ac:dyDescent="0.3"/>
  <cols>
    <col min="1" max="1" width="90.6640625" customWidth="1"/>
    <col min="2" max="2" width="17.88671875" bestFit="1" customWidth="1"/>
    <col min="3" max="3" width="18.109375" bestFit="1" customWidth="1"/>
    <col min="4" max="4" width="20" bestFit="1" customWidth="1"/>
  </cols>
  <sheetData>
    <row r="2" spans="1:4" ht="18" x14ac:dyDescent="0.35">
      <c r="A2" s="7" t="s">
        <v>29</v>
      </c>
    </row>
    <row r="5" spans="1:4" x14ac:dyDescent="0.3">
      <c r="A5" s="1" t="s">
        <v>2</v>
      </c>
      <c r="B5" t="s">
        <v>20</v>
      </c>
      <c r="C5" t="s">
        <v>38</v>
      </c>
      <c r="D5" t="s">
        <v>25</v>
      </c>
    </row>
    <row r="6" spans="1:4" x14ac:dyDescent="0.3">
      <c r="A6" s="2" t="s">
        <v>30</v>
      </c>
      <c r="B6" s="3">
        <v>315</v>
      </c>
      <c r="C6" s="3">
        <v>315</v>
      </c>
      <c r="D6" s="8">
        <v>4227164.9999999991</v>
      </c>
    </row>
    <row r="7" spans="1:4" x14ac:dyDescent="0.3">
      <c r="A7" s="4" t="s">
        <v>31</v>
      </c>
      <c r="B7" s="3">
        <v>41</v>
      </c>
      <c r="C7" s="3">
        <v>41</v>
      </c>
      <c r="D7" s="8">
        <v>1217165</v>
      </c>
    </row>
    <row r="8" spans="1:4" x14ac:dyDescent="0.3">
      <c r="A8" s="4" t="s">
        <v>32</v>
      </c>
      <c r="B8" s="3">
        <v>49</v>
      </c>
      <c r="C8" s="3">
        <v>49</v>
      </c>
      <c r="D8" s="8">
        <v>48210.19</v>
      </c>
    </row>
    <row r="9" spans="1:4" x14ac:dyDescent="0.3">
      <c r="A9" s="4" t="s">
        <v>33</v>
      </c>
      <c r="B9" s="3">
        <v>15</v>
      </c>
      <c r="C9" s="3">
        <v>15</v>
      </c>
      <c r="D9" s="8">
        <v>40000</v>
      </c>
    </row>
    <row r="10" spans="1:4" x14ac:dyDescent="0.3">
      <c r="A10" s="4" t="s">
        <v>34</v>
      </c>
      <c r="B10" s="3">
        <v>101</v>
      </c>
      <c r="C10" s="3">
        <v>101</v>
      </c>
      <c r="D10" s="8">
        <v>861789.81</v>
      </c>
    </row>
    <row r="11" spans="1:4" x14ac:dyDescent="0.3">
      <c r="A11" s="4" t="s">
        <v>35</v>
      </c>
      <c r="B11" s="3">
        <v>21</v>
      </c>
      <c r="C11" s="3">
        <v>21</v>
      </c>
      <c r="D11" s="8">
        <v>1240000</v>
      </c>
    </row>
    <row r="12" spans="1:4" x14ac:dyDescent="0.3">
      <c r="A12" s="4" t="s">
        <v>36</v>
      </c>
      <c r="B12" s="3">
        <v>18</v>
      </c>
      <c r="C12" s="3">
        <v>18</v>
      </c>
      <c r="D12" s="8">
        <v>570000</v>
      </c>
    </row>
    <row r="13" spans="1:4" x14ac:dyDescent="0.3">
      <c r="A13" s="4" t="s">
        <v>37</v>
      </c>
      <c r="B13" s="3">
        <v>70</v>
      </c>
      <c r="C13" s="3">
        <v>70</v>
      </c>
      <c r="D13" s="8">
        <v>250000</v>
      </c>
    </row>
    <row r="14" spans="1:4" x14ac:dyDescent="0.3">
      <c r="A14" s="2" t="s">
        <v>16</v>
      </c>
      <c r="B14" s="3">
        <v>315</v>
      </c>
      <c r="C14" s="3">
        <v>315</v>
      </c>
      <c r="D14" s="8">
        <v>4227164.9999999991</v>
      </c>
    </row>
  </sheetData>
  <pageMargins left="0.7" right="0.7" top="0.75" bottom="0.75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tabSelected="1" topLeftCell="C1" workbookViewId="0">
      <selection activeCell="N28" sqref="N28"/>
    </sheetView>
  </sheetViews>
  <sheetFormatPr defaultRowHeight="14.4" x14ac:dyDescent="0.3"/>
  <cols>
    <col min="1" max="1" width="118.88671875" bestFit="1" customWidth="1"/>
    <col min="2" max="2" width="8.44140625" customWidth="1"/>
    <col min="3" max="3" width="7.6640625" customWidth="1"/>
    <col min="4" max="4" width="12.88671875" bestFit="1" customWidth="1"/>
  </cols>
  <sheetData>
    <row r="2" spans="1:4" ht="18" x14ac:dyDescent="0.35">
      <c r="A2" s="7" t="s">
        <v>44</v>
      </c>
    </row>
    <row r="5" spans="1:4" x14ac:dyDescent="0.3">
      <c r="A5" s="1" t="s">
        <v>2</v>
      </c>
      <c r="B5" t="s">
        <v>20</v>
      </c>
      <c r="C5" t="s">
        <v>26</v>
      </c>
      <c r="D5" t="s">
        <v>25</v>
      </c>
    </row>
    <row r="6" spans="1:4" x14ac:dyDescent="0.3">
      <c r="A6" s="2" t="s">
        <v>10</v>
      </c>
      <c r="B6" s="3">
        <v>83</v>
      </c>
      <c r="C6" s="3">
        <v>83</v>
      </c>
      <c r="D6" s="8">
        <v>964217.56000000017</v>
      </c>
    </row>
    <row r="7" spans="1:4" x14ac:dyDescent="0.3">
      <c r="A7" s="4" t="s">
        <v>39</v>
      </c>
      <c r="B7" s="3">
        <v>14</v>
      </c>
      <c r="C7" s="3">
        <v>14</v>
      </c>
      <c r="D7" s="8">
        <v>115276.78</v>
      </c>
    </row>
    <row r="8" spans="1:4" x14ac:dyDescent="0.3">
      <c r="A8" s="4" t="s">
        <v>40</v>
      </c>
      <c r="B8" s="3">
        <v>3</v>
      </c>
      <c r="C8" s="3">
        <v>3</v>
      </c>
      <c r="D8" s="8">
        <v>12000</v>
      </c>
    </row>
    <row r="9" spans="1:4" x14ac:dyDescent="0.3">
      <c r="A9" s="4" t="s">
        <v>41</v>
      </c>
      <c r="B9" s="3">
        <v>13</v>
      </c>
      <c r="C9" s="3">
        <v>13</v>
      </c>
      <c r="D9" s="8">
        <v>141081.82</v>
      </c>
    </row>
    <row r="10" spans="1:4" x14ac:dyDescent="0.3">
      <c r="A10" s="4" t="s">
        <v>42</v>
      </c>
      <c r="B10" s="3">
        <v>47</v>
      </c>
      <c r="C10" s="3">
        <v>47</v>
      </c>
      <c r="D10" s="8">
        <v>647858.96000000008</v>
      </c>
    </row>
    <row r="11" spans="1:4" x14ac:dyDescent="0.3">
      <c r="A11" s="4" t="s">
        <v>43</v>
      </c>
      <c r="B11" s="3">
        <v>6</v>
      </c>
      <c r="C11" s="3">
        <v>6</v>
      </c>
      <c r="D11" s="8">
        <v>48000</v>
      </c>
    </row>
    <row r="12" spans="1:4" x14ac:dyDescent="0.3">
      <c r="A12" s="2" t="s">
        <v>16</v>
      </c>
      <c r="B12" s="3">
        <v>83</v>
      </c>
      <c r="C12" s="3">
        <v>83</v>
      </c>
      <c r="D12" s="8">
        <v>964217.56000000017</v>
      </c>
    </row>
  </sheetData>
  <pageMargins left="0.7" right="0.7" top="0.75" bottom="0.75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7</vt:i4>
      </vt:variant>
      <vt:variant>
        <vt:lpstr>Diagramak</vt:lpstr>
      </vt:variant>
      <vt:variant>
        <vt:i4>7</vt:i4>
      </vt:variant>
    </vt:vector>
  </HeadingPairs>
  <TitlesOfParts>
    <vt:vector size="14" baseType="lpstr">
      <vt:lpstr>Departamentu guztiak</vt:lpstr>
      <vt:lpstr>Diputatu Nagusiaren Arloa</vt:lpstr>
      <vt:lpstr>Ekonomia, Landa....</vt:lpstr>
      <vt:lpstr>Kultura, Tursimo, Gazteria.....</vt:lpstr>
      <vt:lpstr>Gobernantza ....</vt:lpstr>
      <vt:lpstr>Gizarte Politika</vt:lpstr>
      <vt:lpstr>Ingurumena eta Obra Hidraulikoa</vt:lpstr>
      <vt:lpstr>Departamentu_guztiak_grafikoa</vt:lpstr>
      <vt:lpstr>Grafikoa (Diputatu Nagusia)</vt:lpstr>
      <vt:lpstr>Grafikoa(Ekonomia, Landa...)</vt:lpstr>
      <vt:lpstr>Grafikoa (Kultura,Turismo...)</vt:lpstr>
      <vt:lpstr>Grafikoa (Gobernantza)</vt:lpstr>
      <vt:lpstr>Grafikoa (Gizarte Politika)</vt:lpstr>
      <vt:lpstr>Grafikoa (Ingurumena eta Obr...</vt:lpstr>
    </vt:vector>
  </TitlesOfParts>
  <Company>IZFE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ARRIETA INSAUSTI, Margari</dc:creator>
  <cp:lastModifiedBy>ARRIETA INSAUSTI, Margari</cp:lastModifiedBy>
  <dcterms:created xsi:type="dcterms:W3CDTF">2021-04-09T11:39:54Z</dcterms:created>
  <dcterms:modified xsi:type="dcterms:W3CDTF">2021-04-12T10:54:46Z</dcterms:modified>
</cp:coreProperties>
</file>