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<sst xmlns="http://schemas.openxmlformats.org/spreadsheetml/2006/main" count="18" uniqueCount="18">
  <si>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</si>
  <si>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</si>
  <si>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</si>
  <si>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</si>
  <si>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</si>
  <si>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</si>
  <si>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</si>
  <si>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</si>
  <si>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</si>
  <si>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</si>
  <si>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</si>
  <si>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</si>
  <si>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</si>
  <si>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</si>
  <si>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</si>
  <si>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</si>
  <si>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ORDIZIA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</si>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</sst>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1" max="1" width="44.00390625" style="0" customWidth="1"/>
    <col min="2" max="16384" width="9.14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>
        <v>675959.5599999999</v>
      </c>
      <c r="C10" s="8">
        <v>564774.53</v>
      </c>
      <c r="D10" s="8">
        <v>542574</v>
      </c>
      <c r="E10" s="8">
        <v>552793.093</v>
      </c>
      <c r="F10" s="8">
        <v>300537.04</v>
      </c>
      <c r="G10" s="8">
        <v>241255.36</v>
      </c>
      <c r="H10" s="8">
        <v>179870.19</v>
      </c>
      <c r="I10" s="8">
        <v>179870.19</v>
      </c>
      <c r="J10" s="8">
        <v>179870.19</v>
      </c>
      <c r="K10" s="8">
        <v>179870.19</v>
      </c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675959.5599999999</v>
      </c>
      <c r="C17" s="3">
        <f>SUM(C9:C16)</f>
        <v>564774.53</v>
      </c>
      <c r="D17" s="3">
        <f>SUM(D9:D16)</f>
        <v>542574</v>
      </c>
      <c r="E17" s="3">
        <f>SUM(E9:E16)</f>
        <v>552793.093</v>
      </c>
      <c r="F17" s="3">
        <f>SUM(F9:F16)</f>
        <v>300537.04</v>
      </c>
      <c r="G17" s="3">
        <f>SUM(G9:G16)</f>
        <v>241255.36</v>
      </c>
      <c r="H17" s="3">
        <f>SUM(H9:H16)</f>
        <v>179870.19</v>
      </c>
      <c r="I17" s="3">
        <f>SUM(I9:I16)</f>
        <v>179870.19</v>
      </c>
      <c r="J17" s="3">
        <f>SUM(J9:J16)</f>
        <v>179870.19</v>
      </c>
      <c r="K17" s="3">
        <f>SUM(K9:K16)</f>
        <v>179870.19</v>
      </c>
      <c r="L17" s="4"/>
    </row>
    <row r="19" spans="1:11" ht="41.2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Aloña Landa</cp:lastModifiedBy>
  <cp:lastPrinted>2015-02-03T16:59:30Z</cp:lastPrinted>
  <dcterms:created xsi:type="dcterms:W3CDTF">2014-04-28T11:15:53Z</dcterms:created>
  <dcterms:modified xsi:type="dcterms:W3CDTF">2022-06-09T12:05:30Z</dcterms:modified>
  <cp:category/>
  <cp:version/>
  <cp:contentType/>
  <cp:contentStatus/>
</cp:coreProperties>
</file>