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276" windowWidth="14952" windowHeight="8700" tabRatio="785" activeTab="7"/>
  </bookViews>
  <sheets>
    <sheet name="Orrien izenak" sheetId="5" r:id="rId1"/>
    <sheet name="01-DiputatuNagusia" sheetId="1" r:id="rId2"/>
    <sheet name="02-Ekonomia" sheetId="9" r:id="rId3"/>
    <sheet name="03-Kultura" sheetId="11" r:id="rId4"/>
    <sheet name="04-Gobernantza" sheetId="8" r:id="rId5"/>
    <sheet name="05-Proiektuak" sheetId="12" r:id="rId6"/>
    <sheet name="06-Mugikortasuna" sheetId="3" r:id="rId7"/>
    <sheet name="09-Ingurumena" sheetId="6" r:id="rId8"/>
  </sheets>
  <calcPr calcId="114210"/>
</workbook>
</file>

<file path=xl/sharedStrings.xml><?xml version="1.0" encoding="utf-8"?>
<sst xmlns="http://schemas.openxmlformats.org/spreadsheetml/2006/main" count="157" uniqueCount="110">
  <si>
    <r>
      <t>ONURADUNA</t>
    </r>
    <r>
      <rPr>
        <sz val="9"/>
        <rFont val="Arial"/>
        <family val="2"/>
      </rPr>
      <t xml:space="preserve">
PERSONA O ENTIDAD BENEFICIARIA</t>
    </r>
  </si>
  <si>
    <r>
      <t>ZENBATEKOA</t>
    </r>
    <r>
      <rPr>
        <sz val="9"/>
        <rFont val="Arial"/>
        <family val="2"/>
      </rPr>
      <t xml:space="preserve">
IMPORTE</t>
    </r>
  </si>
  <si>
    <r>
      <t>DIRUZ LAGUNDUTAKO PROIEKTUA</t>
    </r>
    <r>
      <rPr>
        <sz val="9"/>
        <rFont val="Arial"/>
        <family val="2"/>
      </rPr>
      <t xml:space="preserve">
PROYECTO SUBVENCIONADO</t>
    </r>
  </si>
  <si>
    <r>
      <t>DIPUTATU NAGUSIA</t>
    </r>
    <r>
      <rPr>
        <sz val="8"/>
        <rFont val="Arial"/>
        <family val="2"/>
      </rPr>
      <t xml:space="preserve">
DIPUTADO GENERAL</t>
    </r>
  </si>
  <si>
    <r>
      <t>KULTURA, TURISMO, GAZTERIA ETA KIROLA</t>
    </r>
    <r>
      <rPr>
        <sz val="8"/>
        <rFont val="Arial"/>
        <family val="2"/>
      </rPr>
      <t xml:space="preserve">
CULTURA, TURISMO, JUVENTUD Y DEPORTE</t>
    </r>
  </si>
  <si>
    <r>
      <t>GOBERNANTZA ETA GIZARTEAREKIKO KOMUNIKAZIOA</t>
    </r>
    <r>
      <rPr>
        <sz val="8"/>
        <rFont val="Arial"/>
        <family val="2"/>
      </rPr>
      <t xml:space="preserve">
GOBERNANZA Y COMUNICACIÓN CON LA SOCIEDAD</t>
    </r>
  </si>
  <si>
    <r>
      <t>EKONOMIA SUSTAPENA, LANDA INGURUNEA ETA LURRALDE OREKA</t>
    </r>
    <r>
      <rPr>
        <sz val="8"/>
        <rFont val="Arial"/>
        <family val="2"/>
      </rPr>
      <t xml:space="preserve">
PROMOCIÓN ECONÓMICA, MEDIO RURAL Y EQUILIBRIO TERRITORIAL</t>
    </r>
  </si>
  <si>
    <r>
      <t>MUGIKORTASUNA ETA LURRALDE ANTOLAKETA</t>
    </r>
    <r>
      <rPr>
        <sz val="8"/>
        <rFont val="Arial"/>
        <family val="2"/>
      </rPr>
      <t xml:space="preserve">
MOVILIDAD Y ORDENACIÓN DEL TERRITORIO</t>
    </r>
  </si>
  <si>
    <r>
      <t>OGASUNA ETA FINANTZAK</t>
    </r>
    <r>
      <rPr>
        <sz val="8"/>
        <rFont val="Arial"/>
        <family val="2"/>
      </rPr>
      <t xml:space="preserve">
HACIENDA Y FINANZAS</t>
    </r>
  </si>
  <si>
    <r>
      <t>BIDE AZPIEGITUAK</t>
    </r>
    <r>
      <rPr>
        <sz val="8"/>
        <rFont val="Arial"/>
        <family val="2"/>
      </rPr>
      <t xml:space="preserve">
INFRAESTRUCTURAS VIARIAS</t>
    </r>
  </si>
  <si>
    <r>
      <t>GIZARTE POLITIKA</t>
    </r>
    <r>
      <rPr>
        <sz val="8"/>
        <rFont val="Arial"/>
        <family val="2"/>
      </rPr>
      <t xml:space="preserve">
POLÍTICAS SOCIALES</t>
    </r>
  </si>
  <si>
    <r>
      <t>INGURUMENA ETA OBRA HIDRAULIKOAK</t>
    </r>
    <r>
      <rPr>
        <sz val="8"/>
        <rFont val="Arial"/>
        <family val="2"/>
      </rPr>
      <t xml:space="preserve">
MEDIO AMBIENTE Y OBRAS HIDRÁULICAS</t>
    </r>
  </si>
  <si>
    <r>
      <t xml:space="preserve">ALDUNDIAK EMANDAKO ZUZENEKO DIRU LAGUNTZEN ZERRENDA
</t>
    </r>
    <r>
      <rPr>
        <sz val="12"/>
        <rFont val="Arial"/>
        <family val="2"/>
      </rPr>
      <t>SUBVENCIONES DIRECTAS CONCEDIDAS POR LA DIPUTACIÓN</t>
    </r>
  </si>
  <si>
    <r>
      <t>Zbkia</t>
    </r>
    <r>
      <rPr>
        <sz val="9"/>
        <rFont val="Arial"/>
        <family val="2"/>
      </rPr>
      <t xml:space="preserve">
Nº</t>
    </r>
  </si>
  <si>
    <r>
      <t xml:space="preserve">Izen laburtua
</t>
    </r>
    <r>
      <rPr>
        <sz val="9"/>
        <rFont val="Arial"/>
        <family val="2"/>
      </rPr>
      <t>Nombre abreviado</t>
    </r>
  </si>
  <si>
    <r>
      <t xml:space="preserve">DEPARTAMENTU IZENA
</t>
    </r>
    <r>
      <rPr>
        <sz val="9"/>
        <rFont val="Arial"/>
        <family val="2"/>
      </rPr>
      <t>NOMBRE DEPARTAMENTO</t>
    </r>
  </si>
  <si>
    <t>DiputatuNagusia</t>
  </si>
  <si>
    <r>
      <t xml:space="preserve">Diputatu Nagusiaren Alorra
</t>
    </r>
    <r>
      <rPr>
        <sz val="10"/>
        <rFont val="Arial"/>
        <family val="2"/>
      </rPr>
      <t>Área del Diputado General</t>
    </r>
  </si>
  <si>
    <t>Kultura</t>
  </si>
  <si>
    <t>Gobernantza</t>
  </si>
  <si>
    <t>Ekonomia</t>
  </si>
  <si>
    <t>Mugikortasuna</t>
  </si>
  <si>
    <r>
      <t xml:space="preserve">Mugikortasuna eta Lurralde Antolaketa
</t>
    </r>
    <r>
      <rPr>
        <sz val="10"/>
        <rFont val="Arial"/>
        <family val="2"/>
      </rPr>
      <t>Movilidad y Ordenación del Territorio</t>
    </r>
  </si>
  <si>
    <t>Ogasuna</t>
  </si>
  <si>
    <r>
      <t xml:space="preserve">Ogasuna eta Finantzak
</t>
    </r>
    <r>
      <rPr>
        <sz val="10"/>
        <rFont val="Arial"/>
        <family val="2"/>
      </rPr>
      <t>Hacienda y Finanzas</t>
    </r>
  </si>
  <si>
    <t>BideAzpiegiturak</t>
  </si>
  <si>
    <r>
      <t xml:space="preserve">Bide Azpiegiturak
</t>
    </r>
    <r>
      <rPr>
        <sz val="10"/>
        <rFont val="Arial"/>
        <family val="2"/>
      </rPr>
      <t>Infraestructuras Viarias</t>
    </r>
  </si>
  <si>
    <t>GizartePolitika</t>
  </si>
  <si>
    <t>Ingurumena</t>
  </si>
  <si>
    <r>
      <t xml:space="preserve">Ingurumena eta Obra Hidraulikoak
</t>
    </r>
    <r>
      <rPr>
        <sz val="10"/>
        <rFont val="Arial"/>
        <family val="2"/>
      </rPr>
      <t>Medio Ambiente y Obras Hidráulicas</t>
    </r>
  </si>
  <si>
    <r>
      <t>Zuzeneko diru laguntzei buruzko informazioa departamentuka banatu da. Lan orri bakoitzaren izenean ikus daiteke dagokion departamentuaren izena.</t>
    </r>
    <r>
      <rPr>
        <sz val="10"/>
        <rFont val="Arial"/>
      </rPr>
      <t xml:space="preserve">
La información correspondiente a subvenciones directas se ha dividido por departamentos. En el nombre de cada hoja se puede ver el departamento al que corresponde la información.</t>
    </r>
  </si>
  <si>
    <r>
      <t>Departamentu hauek ez dute zuzeneko diru laguntzik ematen.</t>
    </r>
    <r>
      <rPr>
        <sz val="10"/>
        <rFont val="Arial"/>
      </rPr>
      <t xml:space="preserve">
Estos departamentos no suelen conceder subvenciones directas.</t>
    </r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</si>
  <si>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</si>
  <si>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</si>
  <si>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</si>
  <si>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</si>
  <si>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</si>
  <si>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</si>
  <si>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</si>
  <si>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</si>
  <si>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</si>
  <si>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r>
      <t>URTEA</t>
    </r>
    <r>
      <rPr>
        <sz val="12"/>
        <rFont val="Arial"/>
        <family val="2"/>
      </rPr>
      <t xml:space="preserve">
AÑO</t>
    </r>
  </si>
  <si>
    <r>
      <t>HIRUHILEKOA</t>
    </r>
    <r>
      <rPr>
        <sz val="12"/>
        <rFont val="Arial"/>
        <family val="2"/>
      </rPr>
      <t xml:space="preserve">
TRIMESTRE</t>
    </r>
  </si>
  <si>
    <r>
      <t>ONURADUNA</t>
    </r>
    <r>
      <rPr>
        <sz val="12"/>
        <rFont val="Arial"/>
        <family val="2"/>
      </rPr>
      <t xml:space="preserve">
PERSONA O ENTIDAD BENEFICIARIA</t>
    </r>
  </si>
  <si>
    <r>
      <t>DIRUZ LAGUNDUTAKO PROIEKTUA</t>
    </r>
    <r>
      <rPr>
        <sz val="12"/>
        <rFont val="Arial"/>
        <family val="2"/>
      </rPr>
      <t xml:space="preserve">
PROYECTO SUBVENCIONADO</t>
    </r>
  </si>
  <si>
    <r>
      <t>ZENBATEKOA</t>
    </r>
    <r>
      <rPr>
        <sz val="12"/>
        <rFont val="Arial"/>
        <family val="2"/>
      </rPr>
      <t xml:space="preserve">
IMPORTE</t>
    </r>
  </si>
  <si>
    <r>
      <t>ARGITALPEN DATA (GAO)</t>
    </r>
    <r>
      <rPr>
        <sz val="12"/>
        <rFont val="Arial"/>
        <family val="2"/>
      </rPr>
      <t xml:space="preserve">
FECHA DE PUBLICACIÓN (BOG)</t>
    </r>
  </si>
  <si>
    <r>
      <t xml:space="preserve">DIPUTATU NAGUSIA
</t>
    </r>
    <r>
      <rPr>
        <sz val="12"/>
        <rFont val="Arial"/>
        <family val="2"/>
      </rPr>
      <t>DIPUTADO GENERAL</t>
    </r>
  </si>
  <si>
    <r>
      <t xml:space="preserve">MUGIKORTASUNA ETA LURRALDE ANTOLAKETA
</t>
    </r>
    <r>
      <rPr>
        <sz val="12"/>
        <rFont val="Arial"/>
        <family val="2"/>
      </rPr>
      <t>MOVILIDAD Y ORDENACIÓN DEL TERRITORIO</t>
    </r>
  </si>
  <si>
    <r>
      <t>URTEA</t>
    </r>
    <r>
      <rPr>
        <sz val="9"/>
        <rFont val="Arial"/>
        <family val="2"/>
      </rPr>
      <t xml:space="preserve">
AÑO</t>
    </r>
  </si>
  <si>
    <r>
      <t>HIRUHILEKOA</t>
    </r>
    <r>
      <rPr>
        <sz val="9"/>
        <rFont val="Arial"/>
        <family val="2"/>
      </rPr>
      <t xml:space="preserve">
TRIMESTRE</t>
    </r>
  </si>
  <si>
    <t>INGURUMENA ETA OBRA HIDRAULIKOAK
MEDIO AMBIENTE Y OBRAS HIDRÁULICAS</t>
  </si>
  <si>
    <r>
      <t xml:space="preserve">ALDUNDIAK EMANDAKO ZUZENEKO DIRU LAGUNTZA IZENDUNEN ZERRENDA
</t>
    </r>
    <r>
      <rPr>
        <sz val="12"/>
        <rFont val="Arial"/>
        <family val="2"/>
      </rPr>
      <t>SUBVENCIONES DIRECTAS NOMINATIVAS CONCEDIDAS POR LA DIPUTACIÓN</t>
    </r>
  </si>
  <si>
    <r>
      <t>ARGITARATUTAKO EBAZPENA</t>
    </r>
    <r>
      <rPr>
        <sz val="10"/>
        <rFont val="Arial"/>
      </rPr>
      <t xml:space="preserve">
RESOLUCIÓN PUBLICADA</t>
    </r>
  </si>
  <si>
    <r>
      <t>ARGITALPEN DATA (GAO)</t>
    </r>
    <r>
      <rPr>
        <sz val="10"/>
        <rFont val="Arial"/>
      </rPr>
      <t xml:space="preserve">
FECHA DE PUBLICACIÓN (BOG)</t>
    </r>
  </si>
  <si>
    <r>
      <t>DIPUTATU NAGUSIA</t>
    </r>
    <r>
      <rPr>
        <sz val="8"/>
        <rFont val="Arial"/>
        <family val="2"/>
      </rPr>
      <t xml:space="preserve">
DIPUTADO GENERAL</t>
    </r>
  </si>
  <si>
    <r>
      <t>KULTURA, TURISMO, GAZTERIA ETA KIROLA</t>
    </r>
    <r>
      <rPr>
        <sz val="8"/>
        <rFont val="Arial"/>
        <family val="2"/>
      </rPr>
      <t xml:space="preserve">
CULTURA, TURISMO, JUVENTUD Y DEPORTE</t>
    </r>
  </si>
  <si>
    <r>
      <t>GOBERNANTZA ETA GIZARTEAREKIKO KOMUNIKAZIOA</t>
    </r>
    <r>
      <rPr>
        <sz val="8"/>
        <rFont val="Arial"/>
        <family val="2"/>
      </rPr>
      <t xml:space="preserve">
GOBERNANZA Y COMUNICACIÓN CON LA SOCIEDAD</t>
    </r>
  </si>
  <si>
    <r>
      <t>EKONOMIA SUSTAPENA, LANDA INGURUNEA ETA LURRALDE OREKA</t>
    </r>
    <r>
      <rPr>
        <sz val="8"/>
        <rFont val="Arial"/>
        <family val="2"/>
      </rPr>
      <t xml:space="preserve">
PROMOCIÓN ECONÓMICA, MEDIO RURAL Y EQUILIBRIO TERRITORIAL</t>
    </r>
  </si>
  <si>
    <r>
      <t>MUGIKORTASUNA ETA LURRALDE ANTOLAKETA</t>
    </r>
    <r>
      <rPr>
        <sz val="8"/>
        <rFont val="Arial"/>
        <family val="2"/>
      </rPr>
      <t xml:space="preserve">
MOVILIDAD Y ORDENACIÓN DEL TERRITORIO</t>
    </r>
  </si>
  <si>
    <r>
      <t>OGASUNA ETA FINANTZAK</t>
    </r>
    <r>
      <rPr>
        <sz val="8"/>
        <rFont val="Arial"/>
        <family val="2"/>
      </rPr>
      <t xml:space="preserve">
HACIENDA Y FINANZAS</t>
    </r>
  </si>
  <si>
    <r>
      <t>BIDE AZPIEGITUAK</t>
    </r>
    <r>
      <rPr>
        <sz val="8"/>
        <rFont val="Arial"/>
        <family val="2"/>
      </rPr>
      <t xml:space="preserve">
INFRAESTRUCTURAS VIARIAS</t>
    </r>
  </si>
  <si>
    <r>
      <t>GIZARTE POLITIKA</t>
    </r>
    <r>
      <rPr>
        <sz val="8"/>
        <rFont val="Arial"/>
        <family val="2"/>
      </rPr>
      <t xml:space="preserve">
POLÍTICAS SOCIALES</t>
    </r>
  </si>
  <si>
    <r>
      <t>INGURUMENA ETA OBRA HIDRAULIKOAK</t>
    </r>
    <r>
      <rPr>
        <sz val="8"/>
        <rFont val="Arial"/>
        <family val="2"/>
      </rPr>
      <t xml:space="preserve">
MEDIO AMBIENTE Y OBRAS HIDRÁULICAS</t>
    </r>
  </si>
  <si>
    <r>
      <t xml:space="preserve">GOBERNANTZA ETA GIZARTEAREKIKO KOMUNIKAZIOA
</t>
    </r>
    <r>
      <rPr>
        <sz val="12"/>
        <rFont val="Arial"/>
        <family val="2"/>
      </rPr>
      <t>GOBERNANZA Y COMUNICACIÓN CON LA SOCIEDAD</t>
    </r>
  </si>
  <si>
    <r>
      <t>URTEA</t>
    </r>
    <r>
      <rPr>
        <sz val="10"/>
        <rFont val="Arial"/>
        <family val="2"/>
      </rPr>
      <t xml:space="preserve">
AÑO</t>
    </r>
  </si>
  <si>
    <r>
      <t>HIRUHILEKOA</t>
    </r>
    <r>
      <rPr>
        <sz val="10"/>
        <rFont val="Arial"/>
        <family val="2"/>
      </rPr>
      <t xml:space="preserve">
TRIMESTRE</t>
    </r>
  </si>
  <si>
    <t>10</t>
  </si>
  <si>
    <t>Proiektuak</t>
  </si>
  <si>
    <r>
      <t xml:space="preserve">Proiektu Estrategikoako
</t>
    </r>
    <r>
      <rPr>
        <sz val="10"/>
        <rFont val="Arial"/>
        <family val="2"/>
      </rPr>
      <t>Proyectos Estratégicos</t>
    </r>
  </si>
  <si>
    <r>
      <t xml:space="preserve">Ekonomia Sustapena, Turismo eta Landa Ingurunea
</t>
    </r>
    <r>
      <rPr>
        <sz val="10"/>
        <rFont val="Arial"/>
        <family val="2"/>
      </rPr>
      <t xml:space="preserve">Promoción Económica, Turismo y Medio Rural </t>
    </r>
  </si>
  <si>
    <r>
      <t xml:space="preserve">Kultura, Lankidetza, Gazteria eta Kirola
</t>
    </r>
    <r>
      <rPr>
        <sz val="10"/>
        <rFont val="Arial"/>
        <family val="2"/>
      </rPr>
      <t>Cultura, Cooperación, Juventud y Deportes</t>
    </r>
  </si>
  <si>
    <r>
      <t xml:space="preserve">Gobernantza 
</t>
    </r>
    <r>
      <rPr>
        <sz val="10"/>
        <rFont val="Arial"/>
        <family val="2"/>
      </rPr>
      <t xml:space="preserve">Gobernanza </t>
    </r>
  </si>
  <si>
    <r>
      <t xml:space="preserve">PROIEKTU ESTRATEGIKOAK
</t>
    </r>
    <r>
      <rPr>
        <sz val="12"/>
        <rFont val="Arial"/>
        <family val="2"/>
      </rPr>
      <t>PROYECTOS ESTRATÉGICOS</t>
    </r>
  </si>
  <si>
    <r>
      <t xml:space="preserve">ALDUNDIAK EMANDAKO ZUZENEKO DIRU LAGUNTZEN ZERRENDA (Ekonomia Sustapeneko, Turismoko eta Landa Inguruneko Dep.- Ekonomia Sustapeneko alorra)
</t>
    </r>
    <r>
      <rPr>
        <sz val="9"/>
        <rFont val="Arial"/>
        <family val="2"/>
      </rPr>
      <t>SUBVENCIONES DIRECTAS CONCEDIDAS POR LA DIPUTACIÓN (Dpto. Promoción Económica, Turismo y Medio Rural - Area Promoción Económica)</t>
    </r>
  </si>
  <si>
    <r>
      <t>ARGITALPEN DATA (GAO)</t>
    </r>
    <r>
      <rPr>
        <sz val="9"/>
        <rFont val="Arial"/>
        <family val="2"/>
      </rPr>
      <t xml:space="preserve">
FECHA DE PUBLICACIÓN (BOG)</t>
    </r>
  </si>
  <si>
    <t>Euskal Herriko Unibertsitatea (Arkitektura Goi Eskola Teknikoa) / Universidad del País Vasco (E.T.S. Arquitectura)</t>
  </si>
  <si>
    <t>Gastronomia Espazioen Diseinu Aholkularitzan Graduondoko Berezko Titulua zati batean finantzatzea / Financiación parcial del Título Propio de Posgrado en Consultoría en Diseño de Espacios Gastronómicos</t>
  </si>
  <si>
    <r>
      <t xml:space="preserve">EKONOMIA SUSTAPENA, TURISMO ETA LANDA GARAPENA
</t>
    </r>
    <r>
      <rPr>
        <sz val="12"/>
        <rFont val="Arial"/>
        <family val="2"/>
      </rPr>
      <t xml:space="preserve">PROMOCIÓN ECONÓMICA,TURISMO Y MEDIO RURAL </t>
    </r>
  </si>
  <si>
    <r>
      <t>ARGITARATUTAKO EBAZPENA</t>
    </r>
    <r>
      <rPr>
        <sz val="10"/>
        <rFont val="Arial"/>
        <family val="2"/>
      </rPr>
      <t xml:space="preserve">
RESOLUCIÓN PUBLICADA</t>
    </r>
  </si>
  <si>
    <r>
      <rPr>
        <b/>
        <sz val="9"/>
        <rFont val="Arial"/>
        <family val="2"/>
      </rPr>
      <t>Minbiziaren aurkako Espainiako Elkartea /</t>
    </r>
    <r>
      <rPr>
        <sz val="9"/>
        <rFont val="Arial"/>
        <family val="2"/>
      </rPr>
      <t xml:space="preserve">
 Asociación Española contra el Cáncer
</t>
    </r>
  </si>
  <si>
    <r>
      <rPr>
        <b/>
        <sz val="9"/>
        <rFont val="Arial"/>
        <family val="2"/>
      </rPr>
      <t>Gipuzkoako hondartzen kudeaketa integralari egindako ekarpena.</t>
    </r>
    <r>
      <rPr>
        <sz val="9"/>
        <rFont val="Arial"/>
        <family val="2"/>
      </rPr>
      <t xml:space="preserve">
Contribución a la gestión integral de las playas guipuzcoanas.</t>
    </r>
  </si>
  <si>
    <t>https://egoitza.gipuzkoa.eus/gao-bog/castell/bog/2019/10/11/c1906375.pdf</t>
  </si>
  <si>
    <r>
      <t xml:space="preserve">Donostiako Udala /
</t>
    </r>
    <r>
      <rPr>
        <sz val="9"/>
        <rFont val="Arial"/>
        <family val="2"/>
      </rPr>
      <t>Ayuntamiento de San Sebastián</t>
    </r>
  </si>
  <si>
    <r>
      <t>Aiete eta Altza auzoen hondakinen bilketaren efizientzia hobetetzeko proiektu pilotua.</t>
    </r>
    <r>
      <rPr>
        <b/>
        <sz val="9"/>
        <color indexed="10"/>
        <rFont val="Arial"/>
        <family val="2"/>
      </rPr>
      <t xml:space="preserve">
</t>
    </r>
    <r>
      <rPr>
        <sz val="9"/>
        <rFont val="Arial"/>
        <family val="2"/>
      </rPr>
      <t>Proyecto piloto para la mejora de la eficiencia de la recogida de residuos en los barrios de Aiete y Alza</t>
    </r>
  </si>
  <si>
    <t>Basque Culinary Center Fundazioa</t>
  </si>
  <si>
    <r>
      <rPr>
        <b/>
        <sz val="9"/>
        <rFont val="Arial"/>
        <family val="2"/>
      </rPr>
      <t>Gastronomiaren bitartez, Gipuzkoan jasangarritasuna hobetzeko proiektua, hainbat ekintza jasotzen dituena, betiere sukaldaritzaren sektorea aldaketaren eragile gisa hartuta.</t>
    </r>
    <r>
      <rPr>
        <sz val="9"/>
        <rFont val="Arial"/>
        <family val="2"/>
      </rPr>
      <t xml:space="preserve">
Acciones para mejorar la sostenibilidad en Gipuzkoa a través de la gastronomía, tomando al sector de la restauración como motor del cambio.</t>
    </r>
  </si>
  <si>
    <t>nominativa</t>
  </si>
  <si>
    <r>
      <t xml:space="preserve">KULTURA, LANKIDETZA, GAZTERIA ETA KIROLA
</t>
    </r>
    <r>
      <rPr>
        <sz val="12"/>
        <rFont val="Arial"/>
        <family val="2"/>
      </rPr>
      <t>CULTURA, COOPERACION, JUVENTUD Y DEPORTE</t>
    </r>
  </si>
  <si>
    <r>
      <t xml:space="preserve">ALDUNDIAK EMANDAKO ZUZENEKO DIRU LAGUNTZEN ZERRENDA
</t>
    </r>
    <r>
      <rPr>
        <sz val="12"/>
        <color theme="1"/>
        <rFont val="Arial"/>
        <family val="2"/>
      </rPr>
      <t>SUBVENCIONES DIRECTAS CONCEDIDAS POR LA DIPUTACIÓN</t>
    </r>
  </si>
  <si>
    <r>
      <t xml:space="preserve">Gizarte Politikak
</t>
    </r>
    <r>
      <rPr>
        <sz val="10"/>
        <rFont val="Arial"/>
        <family val="2"/>
      </rPr>
      <t>Políticas Sociales</t>
    </r>
  </si>
  <si>
    <t>Agirre Lehendakaria Fundazioa / Fundación Lehendakari Agirre</t>
  </si>
  <si>
    <t>2019. urtean, Gipuzkoako Lurralde Historikoan azterketa, ikerketa eta hedapen jarduerak  gauzatzeko eta finantzatzeko. / Ejecución y financiación de las actividades de estudio, investigación y difusión que realice directamente Agirre Lehendakaria Fundazioa durante el ejercicio 2019 en el Territorio Histórico de Gipuzkoa.</t>
  </si>
  <si>
    <t>EMAKUNDE-Emakumearen Euskal Erakundea / EMAKUNDE-Instituto Vasco de la Mujer</t>
  </si>
  <si>
    <t>Beldur Barik erakundeen arteko kanpaina. / Campaña interinstitucional Beldur Barik.</t>
  </si>
  <si>
    <t>Legorretako Udala, Segurako Udala eta Zaldibiako Udala / Ayuntamiento de Legorreta, Ayuntamiento de Segura y Ayuntamiento de Zaldibia</t>
  </si>
  <si>
    <t>Berdintasuneko teknikari espezializatuak kontratatzeko,  berdintasun politikak sendotzeko eta emakumeen  kontrako indarkeria matxistaren aurka borrokatzeko. / Contratación de personal técnico especializado en igualdad con el fin de reforzar las políticas para la igualdad y de lucha contra la violencia machista hacia las mujeres.</t>
  </si>
  <si>
    <t>Euskal Herriko Ikastolak Europar Kooperatiba Elkartea / Euskal Herriko Ikastolak Sociedad Cooperativa Europea</t>
  </si>
  <si>
    <t>Bizijolas izeneko programa. / Programa Bizijolas.</t>
  </si>
  <si>
    <t>Galtzagorri Elkartea / Asociación Galtzagorri</t>
  </si>
  <si>
    <t xml:space="preserve">Haur eta gazte literatura hedatzeko programa. / Programa para la difusión de la literatura infantil y juvenil.  </t>
  </si>
  <si>
    <t>Hekimen Euskal Hedabideen Elkartea / Asociación de medios de comunicación en euskera</t>
  </si>
  <si>
    <t xml:space="preserve">Euskal hedabideen behatokiaren garapena. / Desarrollo del observatorio de medios vascos. </t>
  </si>
  <si>
    <t>Pausoka Entertainment SL / Pausoka Entertainment SL</t>
  </si>
  <si>
    <t>Gazteen aisialdi esparruan ikus-entzunezkoen prestalan programa. / Programa de preparación de audiovisuales de ocio juvenil.</t>
  </si>
  <si>
    <t xml:space="preserve">Tokikom SL  / Tokikom SL </t>
  </si>
  <si>
    <t>Tokiko hedabideen plataforma digitalaren garapena. / Desarrollo de una plataforma digital de los medios de comunicación locales.</t>
  </si>
  <si>
    <t>Arizmendiarrieta Kristau Fundazioa / Arizmendiarrieta Kristau Fundazioa</t>
  </si>
  <si>
    <t>Enpresan parte hartzeko eredu inklusiboari buruzko Europako proiektua. / Proyecto europeo sobre el modelo inclusivo participativo de empresa.</t>
  </si>
  <si>
    <t>GAO 2019/11/20 - BOG 20/10/2019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</si>
</sst>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#,##0\ &quot;€&quot;;[Red]\-#,##0\ &quot;€&quot;"/>
    <numFmt numFmtId="8" formatCode="#,##0.00\ &quot;€&quot;;[Red]\-#,##0.00\ &quot;€&quot;"/>
    <numFmt numFmtId="164" formatCode="#,##0.00\ &quot;€&quot;"/>
  </numFmts>
  <fonts count="20" x14ac:knownFonts="1">
    <font>
      <sz val="10"/>
      <name val="Arial"/>
    </font>
    <font>
      <sz val="10"/>
      <name val="Arial"/>
    </font>
    <font>
      <sz val="10"/>
      <name val="Arial"/>
      <family val="2"/>
    </font>
    <font>
      <sz val="7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trike/>
      <sz val="10"/>
      <name val="Arial"/>
      <family val="2"/>
    </font>
    <font>
      <sz val="7"/>
      <name val="Arial"/>
      <family val="2"/>
    </font>
    <font>
      <sz val="10"/>
      <name val="Arial"/>
    </font>
    <font>
      <b/>
      <sz val="9"/>
      <color indexed="10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FF00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2" fillId="0" borderId="0"/>
  </cellStyleXfs>
  <cellXfs count="155">
    <xf numFmtId="0" fontId="0" fillId="0" borderId="0" xfId="0"/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11" fillId="0" borderId="1" xfId="0" applyFont="1" applyFill="1" applyBorder="1" applyAlignment="1">
      <alignment vertical="center" wrapText="1"/>
    </xf>
    <xf numFmtId="0" fontId="11" fillId="0" borderId="2" xfId="0" applyFont="1" applyFill="1" applyBorder="1" applyAlignment="1">
      <alignment vertical="center" wrapText="1"/>
    </xf>
    <xf numFmtId="0" fontId="0" fillId="0" borderId="0" xfId="0" applyAlignment="1">
      <alignment horizontal="center"/>
    </xf>
    <xf numFmtId="0" fontId="0" fillId="0" borderId="0" xfId="0" applyBorder="1"/>
    <xf numFmtId="0" fontId="0" fillId="0" borderId="0" xfId="0" applyAlignment="1">
      <alignment horizontal="left"/>
    </xf>
    <xf numFmtId="0" fontId="8" fillId="0" borderId="3" xfId="0" applyFont="1" applyFill="1" applyBorder="1" applyAlignment="1">
      <alignment horizontal="center" wrapText="1"/>
    </xf>
    <xf numFmtId="0" fontId="8" fillId="0" borderId="4" xfId="0" applyFont="1" applyFill="1" applyBorder="1" applyAlignment="1">
      <alignment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13" fillId="0" borderId="0" xfId="0" applyFont="1" applyAlignment="1">
      <alignment vertical="center"/>
    </xf>
    <xf numFmtId="0" fontId="0" fillId="0" borderId="5" xfId="0" applyBorder="1" applyAlignment="1">
      <alignment vertical="center"/>
    </xf>
    <xf numFmtId="0" fontId="12" fillId="0" borderId="6" xfId="0" applyFont="1" applyFill="1" applyBorder="1" applyAlignment="1">
      <alignment horizontal="left" vertical="center" wrapText="1"/>
    </xf>
    <xf numFmtId="0" fontId="0" fillId="0" borderId="0" xfId="0" applyBorder="1" applyAlignment="1">
      <alignment vertical="center"/>
    </xf>
    <xf numFmtId="0" fontId="0" fillId="0" borderId="7" xfId="0" applyBorder="1" applyAlignment="1">
      <alignment vertical="center"/>
    </xf>
    <xf numFmtId="0" fontId="12" fillId="0" borderId="8" xfId="0" applyFont="1" applyFill="1" applyBorder="1" applyAlignment="1">
      <alignment horizontal="left" vertical="center" wrapText="1"/>
    </xf>
    <xf numFmtId="0" fontId="0" fillId="0" borderId="0" xfId="0" applyBorder="1" applyAlignment="1">
      <alignment horizontal="left" vertical="center"/>
    </xf>
    <xf numFmtId="0" fontId="2" fillId="0" borderId="7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14" fillId="0" borderId="0" xfId="0" applyFont="1" applyBorder="1" applyAlignment="1">
      <alignment vertical="center"/>
    </xf>
    <xf numFmtId="0" fontId="12" fillId="0" borderId="0" xfId="0" applyFont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12" fillId="0" borderId="0" xfId="0" applyFont="1" applyFill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0" fillId="2" borderId="7" xfId="0" applyFill="1" applyBorder="1" applyAlignment="1">
      <alignment horizontal="left" vertical="center"/>
    </xf>
    <xf numFmtId="0" fontId="12" fillId="2" borderId="9" xfId="0" applyFont="1" applyFill="1" applyBorder="1" applyAlignment="1">
      <alignment horizontal="left" vertical="center" wrapText="1"/>
    </xf>
    <xf numFmtId="0" fontId="0" fillId="0" borderId="10" xfId="0" applyBorder="1" applyAlignment="1">
      <alignment vertical="center" wrapText="1"/>
    </xf>
    <xf numFmtId="0" fontId="12" fillId="0" borderId="11" xfId="0" applyFont="1" applyFill="1" applyBorder="1" applyAlignment="1">
      <alignment horizontal="left" vertical="center" wrapText="1"/>
    </xf>
    <xf numFmtId="0" fontId="2" fillId="0" borderId="12" xfId="0" applyFont="1" applyFill="1" applyBorder="1" applyAlignment="1">
      <alignment vertical="center" wrapText="1"/>
    </xf>
    <xf numFmtId="0" fontId="12" fillId="0" borderId="13" xfId="0" applyFont="1" applyFill="1" applyBorder="1" applyAlignment="1">
      <alignment horizontal="left" vertical="center" wrapText="1"/>
    </xf>
    <xf numFmtId="0" fontId="0" fillId="2" borderId="14" xfId="0" applyFill="1" applyBorder="1" applyAlignment="1">
      <alignment horizontal="left" vertical="center"/>
    </xf>
    <xf numFmtId="0" fontId="12" fillId="2" borderId="15" xfId="0" applyFont="1" applyFill="1" applyBorder="1" applyAlignment="1">
      <alignment horizontal="left" vertical="center" wrapText="1"/>
    </xf>
    <xf numFmtId="0" fontId="2" fillId="2" borderId="16" xfId="0" applyFont="1" applyFill="1" applyBorder="1" applyAlignment="1">
      <alignment vertical="center" wrapText="1"/>
    </xf>
    <xf numFmtId="0" fontId="12" fillId="2" borderId="17" xfId="0" applyFont="1" applyFill="1" applyBorder="1" applyAlignment="1">
      <alignment horizontal="left" vertical="center" wrapText="1"/>
    </xf>
    <xf numFmtId="12" fontId="0" fillId="0" borderId="0" xfId="0" applyNumberFormat="1" applyAlignment="1">
      <alignment horizontal="left"/>
    </xf>
    <xf numFmtId="0" fontId="8" fillId="0" borderId="4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49" fontId="0" fillId="0" borderId="14" xfId="0" applyNumberFormat="1" applyBorder="1" applyAlignment="1">
      <alignment horizontal="center" vertical="center"/>
    </xf>
    <xf numFmtId="49" fontId="0" fillId="0" borderId="7" xfId="0" applyNumberFormat="1" applyBorder="1" applyAlignment="1">
      <alignment horizontal="center" vertical="center"/>
    </xf>
    <xf numFmtId="49" fontId="0" fillId="0" borderId="5" xfId="0" applyNumberFormat="1" applyBorder="1" applyAlignment="1">
      <alignment horizontal="center" vertical="center"/>
    </xf>
    <xf numFmtId="49" fontId="0" fillId="0" borderId="16" xfId="0" applyNumberForma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vertical="center"/>
    </xf>
    <xf numFmtId="0" fontId="4" fillId="3" borderId="19" xfId="0" applyFont="1" applyFill="1" applyBorder="1" applyAlignment="1">
      <alignment horizontal="left" vertical="center" wrapText="1"/>
    </xf>
    <xf numFmtId="0" fontId="4" fillId="2" borderId="20" xfId="0" applyFont="1" applyFill="1" applyBorder="1" applyAlignment="1">
      <alignment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2" borderId="22" xfId="0" applyFont="1" applyFill="1" applyBorder="1" applyAlignment="1">
      <alignment vertical="center" wrapText="1"/>
    </xf>
    <xf numFmtId="0" fontId="4" fillId="0" borderId="23" xfId="0" applyFont="1" applyBorder="1" applyAlignment="1">
      <alignment horizontal="center" vertical="center" wrapText="1"/>
    </xf>
    <xf numFmtId="0" fontId="9" fillId="0" borderId="0" xfId="0" applyFont="1" applyFill="1" applyAlignment="1">
      <alignment vertical="center" wrapText="1"/>
    </xf>
    <xf numFmtId="0" fontId="9" fillId="0" borderId="0" xfId="0" applyFont="1" applyFill="1" applyBorder="1" applyAlignment="1">
      <alignment vertical="center" wrapText="1"/>
    </xf>
    <xf numFmtId="0" fontId="2" fillId="0" borderId="24" xfId="0" applyFont="1" applyBorder="1" applyAlignment="1">
      <alignment horizontal="justify" vertical="center" wrapText="1"/>
    </xf>
    <xf numFmtId="0" fontId="8" fillId="2" borderId="24" xfId="0" applyFont="1" applyFill="1" applyBorder="1" applyAlignment="1">
      <alignment vertical="center" wrapText="1"/>
    </xf>
    <xf numFmtId="0" fontId="12" fillId="0" borderId="24" xfId="0" applyFont="1" applyBorder="1" applyAlignment="1">
      <alignment horizontal="center" vertical="center" wrapText="1"/>
    </xf>
    <xf numFmtId="0" fontId="8" fillId="2" borderId="25" xfId="0" applyFont="1" applyFill="1" applyBorder="1" applyAlignment="1">
      <alignment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3" fillId="0" borderId="27" xfId="0" applyFont="1" applyFill="1" applyBorder="1" applyAlignment="1">
      <alignment horizontal="center" vertical="center" wrapText="1"/>
    </xf>
    <xf numFmtId="0" fontId="0" fillId="0" borderId="18" xfId="0" applyFill="1" applyBorder="1" applyAlignment="1">
      <alignment vertical="center" wrapText="1"/>
    </xf>
    <xf numFmtId="0" fontId="10" fillId="0" borderId="3" xfId="0" applyFont="1" applyFill="1" applyBorder="1" applyAlignment="1">
      <alignment vertical="center" wrapText="1"/>
    </xf>
    <xf numFmtId="0" fontId="10" fillId="0" borderId="27" xfId="0" applyFont="1" applyFill="1" applyBorder="1" applyAlignment="1">
      <alignment vertical="center" wrapText="1"/>
    </xf>
    <xf numFmtId="0" fontId="2" fillId="0" borderId="24" xfId="0" applyFont="1" applyBorder="1" applyAlignment="1">
      <alignment horizontal="center" vertical="center" wrapText="1"/>
    </xf>
    <xf numFmtId="4" fontId="2" fillId="0" borderId="24" xfId="0" applyNumberFormat="1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12" fillId="0" borderId="26" xfId="0" applyFont="1" applyFill="1" applyBorder="1" applyAlignment="1">
      <alignment horizontal="center" vertical="center" wrapText="1"/>
    </xf>
    <xf numFmtId="6" fontId="2" fillId="0" borderId="24" xfId="0" applyNumberFormat="1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30" xfId="0" applyFont="1" applyFill="1" applyBorder="1" applyAlignment="1">
      <alignment vertical="center" wrapText="1"/>
    </xf>
    <xf numFmtId="0" fontId="12" fillId="0" borderId="24" xfId="0" applyFont="1" applyBorder="1" applyAlignment="1">
      <alignment horizontal="justify" vertical="center"/>
    </xf>
    <xf numFmtId="0" fontId="8" fillId="0" borderId="0" xfId="0" applyFont="1" applyFill="1" applyBorder="1" applyAlignment="1">
      <alignment vertical="center" wrapText="1"/>
    </xf>
    <xf numFmtId="0" fontId="12" fillId="2" borderId="24" xfId="0" applyFont="1" applyFill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4" fontId="15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4" fontId="2" fillId="0" borderId="24" xfId="0" applyNumberFormat="1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justify" vertical="center" wrapText="1"/>
    </xf>
    <xf numFmtId="4" fontId="2" fillId="0" borderId="33" xfId="0" applyNumberFormat="1" applyFont="1" applyBorder="1" applyAlignment="1">
      <alignment horizontal="center" vertical="center"/>
    </xf>
    <xf numFmtId="6" fontId="16" fillId="0" borderId="24" xfId="0" applyNumberFormat="1" applyFont="1" applyBorder="1" applyAlignment="1">
      <alignment horizontal="center" vertical="center" wrapText="1"/>
    </xf>
    <xf numFmtId="0" fontId="6" fillId="0" borderId="24" xfId="1" applyFill="1" applyBorder="1" applyAlignment="1" applyProtection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0" fillId="0" borderId="24" xfId="0" applyBorder="1" applyAlignment="1">
      <alignment horizontal="center" vertical="center"/>
    </xf>
    <xf numFmtId="0" fontId="4" fillId="4" borderId="21" xfId="0" applyFont="1" applyFill="1" applyBorder="1" applyAlignment="1">
      <alignment horizontal="center" vertical="center" wrapText="1"/>
    </xf>
    <xf numFmtId="0" fontId="4" fillId="4" borderId="23" xfId="0" applyFont="1" applyFill="1" applyBorder="1" applyAlignment="1">
      <alignment horizontal="center" vertical="center" wrapText="1"/>
    </xf>
    <xf numFmtId="0" fontId="12" fillId="4" borderId="24" xfId="0" applyFont="1" applyFill="1" applyBorder="1" applyAlignment="1">
      <alignment horizontal="center" vertical="center" wrapText="1"/>
    </xf>
    <xf numFmtId="0" fontId="12" fillId="4" borderId="25" xfId="0" applyFont="1" applyFill="1" applyBorder="1" applyAlignment="1">
      <alignment horizontal="center" vertical="center" wrapText="1"/>
    </xf>
    <xf numFmtId="0" fontId="12" fillId="0" borderId="24" xfId="0" applyFont="1" applyBorder="1" applyAlignment="1">
      <alignment vertical="center" wrapText="1"/>
    </xf>
    <xf numFmtId="4" fontId="5" fillId="0" borderId="37" xfId="0" applyNumberFormat="1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12" fillId="0" borderId="38" xfId="0" applyFont="1" applyBorder="1" applyAlignment="1">
      <alignment vertical="center" wrapText="1"/>
    </xf>
    <xf numFmtId="0" fontId="12" fillId="0" borderId="22" xfId="0" applyFont="1" applyBorder="1" applyAlignment="1">
      <alignment vertical="center" wrapText="1"/>
    </xf>
    <xf numFmtId="0" fontId="2" fillId="0" borderId="37" xfId="0" applyFont="1" applyBorder="1" applyAlignment="1">
      <alignment vertical="center" wrapText="1"/>
    </xf>
    <xf numFmtId="4" fontId="2" fillId="0" borderId="32" xfId="0" applyNumberFormat="1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0" fillId="0" borderId="10" xfId="0" applyBorder="1" applyAlignment="1">
      <alignment vertical="center"/>
    </xf>
    <xf numFmtId="49" fontId="2" fillId="0" borderId="7" xfId="0" applyNumberFormat="1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/>
    </xf>
    <xf numFmtId="0" fontId="7" fillId="0" borderId="24" xfId="0" applyFont="1" applyBorder="1" applyAlignment="1">
      <alignment horizontal="justify" vertical="center"/>
    </xf>
    <xf numFmtId="0" fontId="12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7" fillId="0" borderId="9" xfId="0" applyFont="1" applyBorder="1" applyAlignment="1">
      <alignment vertical="center" wrapText="1"/>
    </xf>
    <xf numFmtId="164" fontId="7" fillId="0" borderId="39" xfId="0" applyNumberFormat="1" applyFont="1" applyBorder="1" applyAlignment="1">
      <alignment vertical="center"/>
    </xf>
    <xf numFmtId="0" fontId="7" fillId="0" borderId="24" xfId="0" applyFont="1" applyBorder="1" applyAlignment="1">
      <alignment vertical="center"/>
    </xf>
    <xf numFmtId="0" fontId="7" fillId="0" borderId="28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8" fontId="7" fillId="0" borderId="24" xfId="0" applyNumberFormat="1" applyFont="1" applyBorder="1" applyAlignment="1">
      <alignment horizontal="center" vertical="center" wrapText="1"/>
    </xf>
    <xf numFmtId="0" fontId="6" fillId="0" borderId="21" xfId="1" applyBorder="1" applyAlignment="1" applyProtection="1">
      <alignment vertical="center" wrapText="1"/>
    </xf>
    <xf numFmtId="0" fontId="8" fillId="0" borderId="24" xfId="0" applyFont="1" applyBorder="1" applyAlignment="1">
      <alignment horizontal="center" vertical="center" wrapText="1"/>
    </xf>
    <xf numFmtId="0" fontId="8" fillId="0" borderId="40" xfId="0" applyFont="1" applyBorder="1" applyAlignment="1">
      <alignment horizontal="center" vertical="center" wrapText="1"/>
    </xf>
    <xf numFmtId="0" fontId="7" fillId="0" borderId="40" xfId="0" applyFont="1" applyBorder="1" applyAlignment="1">
      <alignment horizontal="center" vertical="center" wrapText="1"/>
    </xf>
    <xf numFmtId="0" fontId="7" fillId="0" borderId="40" xfId="0" applyFont="1" applyBorder="1" applyAlignment="1">
      <alignment horizontal="justify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4" borderId="24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0" fillId="0" borderId="18" xfId="0" applyBorder="1" applyAlignment="1">
      <alignment horizontal="left" vertical="center" wrapText="1"/>
    </xf>
    <xf numFmtId="0" fontId="12" fillId="2" borderId="35" xfId="0" applyFont="1" applyFill="1" applyBorder="1" applyAlignment="1">
      <alignment horizontal="left" vertical="center" wrapText="1"/>
    </xf>
    <xf numFmtId="0" fontId="0" fillId="2" borderId="36" xfId="0" applyFill="1" applyBorder="1" applyAlignment="1">
      <alignment horizontal="left" vertical="center"/>
    </xf>
    <xf numFmtId="0" fontId="0" fillId="2" borderId="13" xfId="0" applyFill="1" applyBorder="1" applyAlignment="1">
      <alignment horizontal="left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27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27" xfId="0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 wrapText="1"/>
    </xf>
    <xf numFmtId="0" fontId="18" fillId="2" borderId="3" xfId="0" applyFont="1" applyFill="1" applyBorder="1" applyAlignment="1">
      <alignment horizontal="center" vertical="center" wrapText="1"/>
    </xf>
    <xf numFmtId="0" fontId="18" fillId="2" borderId="27" xfId="0" applyFont="1" applyFill="1" applyBorder="1" applyAlignment="1">
      <alignment horizontal="center" vertical="center" wrapText="1"/>
    </xf>
    <xf numFmtId="0" fontId="18" fillId="2" borderId="18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2" fillId="0" borderId="24" xfId="0" applyFont="1" applyBorder="1" applyAlignment="1">
      <alignment wrapText="1"/>
    </xf>
    <xf numFmtId="4" fontId="2" fillId="0" borderId="24" xfId="0" applyNumberFormat="1" applyFont="1" applyFill="1" applyBorder="1" applyAlignment="1">
      <alignment horizontal="center" vertical="center" wrapText="1"/>
    </xf>
    <xf numFmtId="0" fontId="0" fillId="0" borderId="24" xfId="0" applyFill="1" applyBorder="1" applyAlignment="1">
      <alignment vertical="center"/>
    </xf>
    <xf numFmtId="0" fontId="2" fillId="0" borderId="24" xfId="0" applyFont="1" applyFill="1" applyBorder="1" applyAlignment="1">
      <alignment horizontal="justify" vertical="center" wrapText="1"/>
    </xf>
    <xf numFmtId="0" fontId="2" fillId="0" borderId="24" xfId="0" applyFont="1" applyFill="1" applyBorder="1" applyAlignment="1">
      <alignment horizontal="center" vertical="center" wrapText="1"/>
    </xf>
  </cellXfs>
  <cellStyles count="3">
    <cellStyle name="Hiperesteka" xfId="1" builtinId="8"/>
    <cellStyle name="Normala" xfId="0" builtinId="0"/>
    <cellStyle name="Normala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1645920</xdr:colOff>
      <xdr:row>0</xdr:row>
      <xdr:rowOff>1135380</xdr:rowOff>
    </xdr:to>
    <xdr:pic>
      <xdr:nvPicPr>
        <xdr:cNvPr id="1060" name="Picture 3" descr="gfa_urdin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45920" cy="1005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1645920</xdr:colOff>
      <xdr:row>0</xdr:row>
      <xdr:rowOff>1135380</xdr:rowOff>
    </xdr:to>
    <xdr:pic>
      <xdr:nvPicPr>
        <xdr:cNvPr id="15392" name="Picture 3" descr="gfa_urdin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45920" cy="1089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1645920</xdr:colOff>
      <xdr:row>0</xdr:row>
      <xdr:rowOff>1135380</xdr:rowOff>
    </xdr:to>
    <xdr:pic>
      <xdr:nvPicPr>
        <xdr:cNvPr id="15393" name="Picture 3" descr="gfa_urdin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45920" cy="1089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243840</xdr:colOff>
      <xdr:row>0</xdr:row>
      <xdr:rowOff>0</xdr:rowOff>
    </xdr:from>
    <xdr:to>
      <xdr:col>0</xdr:col>
      <xdr:colOff>1889760</xdr:colOff>
      <xdr:row>1</xdr:row>
      <xdr:rowOff>2540</xdr:rowOff>
    </xdr:to>
    <xdr:pic>
      <xdr:nvPicPr>
        <xdr:cNvPr id="17417" name="Picture 1" descr="gfa_urdin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" y="0"/>
          <a:ext cx="1645920" cy="1089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160020</xdr:colOff>
      <xdr:row>0</xdr:row>
      <xdr:rowOff>121920</xdr:rowOff>
    </xdr:from>
    <xdr:to>
      <xdr:col>0</xdr:col>
      <xdr:colOff>1463040</xdr:colOff>
      <xdr:row>0</xdr:row>
      <xdr:rowOff>1066800</xdr:rowOff>
    </xdr:to>
    <xdr:pic>
      <xdr:nvPicPr>
        <xdr:cNvPr id="14352" name="Picture 3" descr="gfa_urdin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020" y="121920"/>
          <a:ext cx="1303020" cy="944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243840</xdr:colOff>
      <xdr:row>0</xdr:row>
      <xdr:rowOff>0</xdr:rowOff>
    </xdr:from>
    <xdr:to>
      <xdr:col>0</xdr:col>
      <xdr:colOff>1889760</xdr:colOff>
      <xdr:row>1</xdr:row>
      <xdr:rowOff>2540</xdr:rowOff>
    </xdr:to>
    <xdr:pic>
      <xdr:nvPicPr>
        <xdr:cNvPr id="3" name="Picture 1" descr="gfa_urdin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" y="0"/>
          <a:ext cx="1645920" cy="1092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1645920</xdr:colOff>
      <xdr:row>0</xdr:row>
      <xdr:rowOff>1135380</xdr:rowOff>
    </xdr:to>
    <xdr:pic>
      <xdr:nvPicPr>
        <xdr:cNvPr id="4125" name="Picture 1" descr="gfa_urdin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45920" cy="1089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1645920</xdr:colOff>
      <xdr:row>0</xdr:row>
      <xdr:rowOff>1135380</xdr:rowOff>
    </xdr:to>
    <xdr:pic>
      <xdr:nvPicPr>
        <xdr:cNvPr id="11290" name="Picture 1" descr="gfa_urdin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45920" cy="1089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ko gai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hyperlink" Target="https://egoitza.gipuzkoa.eus/gao-bog/castell/bog/2019/10/11/c1906375.pdf" TargetMode="External"/><Relationship Id="rId1" Type="http://schemas.openxmlformats.org/officeDocument/2006/relationships/hyperlink" Target="https://egoitza.gipuzkoa.eus/gao-bog/castell/bog/2019/10/11/c190637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8"/>
  <sheetViews>
    <sheetView topLeftCell="A4" workbookViewId="0">
      <selection activeCell="E6" sqref="E6"/>
    </sheetView>
  </sheetViews>
  <sheetFormatPr defaultColWidth="11.44140625" defaultRowHeight="13.2" x14ac:dyDescent="0.25"/>
  <cols>
    <col min="1" max="1" width="11.44140625" customWidth="1"/>
    <col min="2" max="2" width="6.6640625" style="10" customWidth="1"/>
    <col min="3" max="3" width="18.109375" style="11" bestFit="1" customWidth="1"/>
    <col min="4" max="4" width="59" style="12" customWidth="1"/>
    <col min="5" max="5" width="43.109375" style="11" customWidth="1"/>
    <col min="6" max="6" width="44.109375" customWidth="1"/>
    <col min="7" max="7" width="21.88671875" customWidth="1"/>
  </cols>
  <sheetData>
    <row r="2" spans="2:10" ht="13.8" thickBot="1" x14ac:dyDescent="0.3"/>
    <row r="3" spans="2:10" ht="82.5" customHeight="1" thickBot="1" x14ac:dyDescent="0.3">
      <c r="B3" s="133" t="s">
        <v>30</v>
      </c>
      <c r="C3" s="134"/>
      <c r="D3" s="135"/>
    </row>
    <row r="4" spans="2:10" ht="32.25" customHeight="1" thickBot="1" x14ac:dyDescent="0.3">
      <c r="B4" s="13" t="s">
        <v>13</v>
      </c>
      <c r="C4" s="14" t="s">
        <v>14</v>
      </c>
      <c r="D4" s="15" t="s">
        <v>15</v>
      </c>
      <c r="E4" s="16"/>
      <c r="F4" s="6"/>
      <c r="G4" s="6"/>
    </row>
    <row r="5" spans="2:10" ht="26.4" x14ac:dyDescent="0.25">
      <c r="B5" s="45" t="s">
        <v>32</v>
      </c>
      <c r="C5" s="17" t="s">
        <v>16</v>
      </c>
      <c r="D5" s="18" t="s">
        <v>17</v>
      </c>
      <c r="E5" s="19"/>
      <c r="F5" s="19"/>
      <c r="G5" s="19"/>
    </row>
    <row r="6" spans="2:10" ht="26.4" x14ac:dyDescent="0.25">
      <c r="B6" s="114" t="s">
        <v>33</v>
      </c>
      <c r="C6" s="20" t="s">
        <v>20</v>
      </c>
      <c r="D6" s="21" t="s">
        <v>70</v>
      </c>
      <c r="E6" s="19"/>
      <c r="F6" s="19"/>
      <c r="G6" s="19"/>
    </row>
    <row r="7" spans="2:10" ht="26.4" x14ac:dyDescent="0.25">
      <c r="B7" s="114" t="s">
        <v>34</v>
      </c>
      <c r="C7" s="20" t="s">
        <v>18</v>
      </c>
      <c r="D7" s="21" t="s">
        <v>71</v>
      </c>
      <c r="E7" s="19"/>
      <c r="F7" s="19"/>
      <c r="G7" s="22"/>
    </row>
    <row r="8" spans="2:10" ht="26.25" customHeight="1" x14ac:dyDescent="0.25">
      <c r="B8" s="115" t="s">
        <v>35</v>
      </c>
      <c r="C8" s="23" t="s">
        <v>19</v>
      </c>
      <c r="D8" s="21" t="s">
        <v>72</v>
      </c>
      <c r="E8" s="24"/>
      <c r="F8" s="6"/>
      <c r="G8" s="6"/>
    </row>
    <row r="9" spans="2:10" ht="26.25" customHeight="1" x14ac:dyDescent="0.25">
      <c r="B9" s="46" t="s">
        <v>36</v>
      </c>
      <c r="C9" s="113" t="s">
        <v>68</v>
      </c>
      <c r="D9" s="34" t="s">
        <v>69</v>
      </c>
      <c r="E9" s="25"/>
      <c r="F9" s="6"/>
      <c r="G9" s="6"/>
      <c r="H9" s="26"/>
      <c r="I9" s="19"/>
      <c r="J9" s="27"/>
    </row>
    <row r="10" spans="2:10" ht="27" thickBot="1" x14ac:dyDescent="0.3">
      <c r="B10" s="46" t="s">
        <v>37</v>
      </c>
      <c r="C10" s="33" t="s">
        <v>21</v>
      </c>
      <c r="D10" s="34" t="s">
        <v>22</v>
      </c>
      <c r="E10" s="22"/>
      <c r="F10" s="28"/>
      <c r="G10" s="28"/>
      <c r="H10" s="26"/>
      <c r="I10" s="19"/>
      <c r="J10" s="27"/>
    </row>
    <row r="11" spans="2:10" ht="26.4" x14ac:dyDescent="0.25">
      <c r="B11" s="47" t="s">
        <v>38</v>
      </c>
      <c r="C11" s="37" t="s">
        <v>23</v>
      </c>
      <c r="D11" s="38" t="s">
        <v>24</v>
      </c>
      <c r="E11" s="136" t="s">
        <v>31</v>
      </c>
      <c r="F11" s="28"/>
      <c r="G11" s="28"/>
      <c r="H11" s="26"/>
      <c r="I11" s="19"/>
      <c r="J11" s="27"/>
    </row>
    <row r="12" spans="2:10" ht="26.4" x14ac:dyDescent="0.25">
      <c r="B12" s="46" t="s">
        <v>39</v>
      </c>
      <c r="C12" s="31" t="s">
        <v>25</v>
      </c>
      <c r="D12" s="32" t="s">
        <v>26</v>
      </c>
      <c r="E12" s="137"/>
      <c r="F12" s="28"/>
      <c r="G12" s="28"/>
      <c r="H12" s="26"/>
      <c r="I12" s="19"/>
      <c r="J12" s="27"/>
    </row>
    <row r="13" spans="2:10" ht="28.5" customHeight="1" thickBot="1" x14ac:dyDescent="0.3">
      <c r="B13" s="46" t="s">
        <v>40</v>
      </c>
      <c r="C13" s="39" t="s">
        <v>27</v>
      </c>
      <c r="D13" s="40" t="s">
        <v>90</v>
      </c>
      <c r="E13" s="138"/>
      <c r="F13" s="6"/>
      <c r="G13" s="6"/>
    </row>
    <row r="14" spans="2:10" ht="27" customHeight="1" thickBot="1" x14ac:dyDescent="0.3">
      <c r="B14" s="48" t="s">
        <v>67</v>
      </c>
      <c r="C14" s="35" t="s">
        <v>28</v>
      </c>
      <c r="D14" s="36" t="s">
        <v>29</v>
      </c>
      <c r="E14" s="29"/>
      <c r="F14" s="30"/>
      <c r="G14" s="6"/>
    </row>
    <row r="18" spans="4:4" x14ac:dyDescent="0.25">
      <c r="D18" s="41"/>
    </row>
  </sheetData>
  <mergeCells count="2">
    <mergeCell ref="B3:D3"/>
    <mergeCell ref="E11:E13"/>
  </mergeCells>
  <phoneticPr fontId="5" type="noConversion"/>
  <pageMargins left="0.78740157499999996" right="0.78740157499999996" top="0.984251969" bottom="0.984251969" header="0.4921259845" footer="0.4921259845"/>
  <pageSetup paperSize="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8"/>
  <sheetViews>
    <sheetView zoomScale="75" zoomScaleNormal="75" workbookViewId="0">
      <selection activeCell="D8" sqref="D8"/>
    </sheetView>
  </sheetViews>
  <sheetFormatPr defaultColWidth="11.44140625" defaultRowHeight="13.2" x14ac:dyDescent="0.25"/>
  <cols>
    <col min="1" max="1" width="42.109375" style="1" customWidth="1"/>
    <col min="2" max="2" width="98.88671875" style="2" bestFit="1" customWidth="1"/>
    <col min="3" max="3" width="21.88671875" style="2" customWidth="1"/>
    <col min="4" max="4" width="26.6640625" style="6" customWidth="1"/>
    <col min="5" max="16384" width="11.44140625" style="6"/>
  </cols>
  <sheetData>
    <row r="1" spans="1:4" s="3" customFormat="1" ht="79.5" customHeight="1" thickBot="1" x14ac:dyDescent="0.3">
      <c r="A1" s="1"/>
      <c r="B1" s="56" t="s">
        <v>47</v>
      </c>
      <c r="C1" s="2"/>
    </row>
    <row r="2" spans="1:4" s="51" customFormat="1" ht="30.6" x14ac:dyDescent="0.25">
      <c r="A2" s="57" t="s">
        <v>41</v>
      </c>
      <c r="B2" s="58">
        <v>2019</v>
      </c>
      <c r="C2" s="50"/>
    </row>
    <row r="3" spans="1:4" s="51" customFormat="1" ht="31.2" thickBot="1" x14ac:dyDescent="0.3">
      <c r="A3" s="59" t="s">
        <v>42</v>
      </c>
      <c r="B3" s="60">
        <v>3</v>
      </c>
      <c r="C3" s="50"/>
    </row>
    <row r="4" spans="1:4" s="61" customFormat="1" ht="16.2" thickBot="1" x14ac:dyDescent="0.3">
      <c r="A4" s="142"/>
      <c r="B4" s="142"/>
      <c r="C4" s="142"/>
      <c r="D4" s="142"/>
    </row>
    <row r="5" spans="1:4" s="51" customFormat="1" ht="39.75" customHeight="1" thickBot="1" x14ac:dyDescent="0.3">
      <c r="A5" s="139" t="s">
        <v>12</v>
      </c>
      <c r="B5" s="140"/>
      <c r="C5" s="140"/>
      <c r="D5" s="141"/>
    </row>
    <row r="6" spans="1:4" s="3" customFormat="1" x14ac:dyDescent="0.25">
      <c r="A6" s="4"/>
      <c r="B6" s="5"/>
      <c r="C6" s="5"/>
    </row>
    <row r="7" spans="1:4" s="7" customFormat="1" ht="40.5" customHeight="1" x14ac:dyDescent="0.25">
      <c r="A7" s="127" t="s">
        <v>0</v>
      </c>
      <c r="B7" s="127" t="s">
        <v>2</v>
      </c>
      <c r="C7" s="127" t="s">
        <v>1</v>
      </c>
      <c r="D7" s="127" t="s">
        <v>53</v>
      </c>
    </row>
    <row r="8" spans="1:4" s="7" customFormat="1" ht="39.6" x14ac:dyDescent="0.25">
      <c r="A8" s="74" t="s">
        <v>91</v>
      </c>
      <c r="B8" s="63" t="s">
        <v>92</v>
      </c>
      <c r="C8" s="91">
        <v>180000</v>
      </c>
      <c r="D8" s="74"/>
    </row>
    <row r="9" spans="1:4" s="7" customFormat="1" ht="36.75" customHeight="1" x14ac:dyDescent="0.25">
      <c r="A9" s="150" t="s">
        <v>93</v>
      </c>
      <c r="B9" s="63" t="s">
        <v>94</v>
      </c>
      <c r="C9" s="151">
        <v>25000</v>
      </c>
      <c r="D9" s="152"/>
    </row>
    <row r="10" spans="1:4" s="7" customFormat="1" ht="52.8" x14ac:dyDescent="0.25">
      <c r="A10" s="63" t="s">
        <v>95</v>
      </c>
      <c r="B10" s="63" t="s">
        <v>96</v>
      </c>
      <c r="C10" s="151">
        <v>23250</v>
      </c>
      <c r="D10" s="74"/>
    </row>
    <row r="11" spans="1:4" s="7" customFormat="1" ht="39.6" x14ac:dyDescent="0.25">
      <c r="A11" s="63" t="s">
        <v>97</v>
      </c>
      <c r="B11" s="63" t="s">
        <v>98</v>
      </c>
      <c r="C11" s="151">
        <v>30000</v>
      </c>
      <c r="D11" s="74"/>
    </row>
    <row r="12" spans="1:4" s="7" customFormat="1" ht="38.25" customHeight="1" x14ac:dyDescent="0.25">
      <c r="A12" s="63" t="s">
        <v>99</v>
      </c>
      <c r="B12" s="63" t="s">
        <v>100</v>
      </c>
      <c r="C12" s="151">
        <v>70000</v>
      </c>
      <c r="D12" s="74"/>
    </row>
    <row r="13" spans="1:4" s="7" customFormat="1" ht="59.25" customHeight="1" x14ac:dyDescent="0.25">
      <c r="A13" s="63" t="s">
        <v>101</v>
      </c>
      <c r="B13" s="63" t="s">
        <v>102</v>
      </c>
      <c r="C13" s="151">
        <v>65000</v>
      </c>
      <c r="D13" s="74"/>
    </row>
    <row r="14" spans="1:4" s="7" customFormat="1" ht="47.25" customHeight="1" x14ac:dyDescent="0.25">
      <c r="A14" s="63" t="s">
        <v>103</v>
      </c>
      <c r="B14" s="63" t="s">
        <v>104</v>
      </c>
      <c r="C14" s="151">
        <v>20000</v>
      </c>
      <c r="D14" s="74"/>
    </row>
    <row r="15" spans="1:4" s="7" customFormat="1" ht="39.75" customHeight="1" x14ac:dyDescent="0.25">
      <c r="A15" s="63" t="s">
        <v>105</v>
      </c>
      <c r="B15" s="63" t="s">
        <v>106</v>
      </c>
      <c r="C15" s="151">
        <v>65000</v>
      </c>
      <c r="D15" s="74"/>
    </row>
    <row r="16" spans="1:4" s="7" customFormat="1" ht="26.4" x14ac:dyDescent="0.25">
      <c r="A16" s="153" t="s">
        <v>107</v>
      </c>
      <c r="B16" s="153" t="s">
        <v>108</v>
      </c>
      <c r="C16" s="151">
        <v>10000</v>
      </c>
      <c r="D16" s="154" t="s">
        <v>109</v>
      </c>
    </row>
    <row r="17" spans="1:4" s="7" customFormat="1" ht="27" customHeight="1" x14ac:dyDescent="0.25">
      <c r="A17" s="79"/>
      <c r="B17" s="63"/>
      <c r="C17" s="75"/>
      <c r="D17" s="49"/>
    </row>
    <row r="18" spans="1:4" s="7" customFormat="1" ht="34.5" customHeight="1" x14ac:dyDescent="0.25">
      <c r="A18" s="79"/>
      <c r="B18" s="63"/>
      <c r="C18" s="91"/>
      <c r="D18" s="49"/>
    </row>
    <row r="19" spans="1:4" s="7" customFormat="1" ht="35.25" customHeight="1" x14ac:dyDescent="0.25">
      <c r="A19" s="79"/>
      <c r="B19" s="63"/>
      <c r="C19" s="91"/>
      <c r="D19" s="49"/>
    </row>
    <row r="20" spans="1:4" s="7" customFormat="1" ht="13.8" thickBot="1" x14ac:dyDescent="0.3">
      <c r="A20" s="92"/>
      <c r="B20" s="93"/>
      <c r="C20" s="94"/>
      <c r="D20" s="76"/>
    </row>
    <row r="289" spans="2:2" ht="13.8" thickBot="1" x14ac:dyDescent="0.3"/>
    <row r="290" spans="2:2" ht="20.399999999999999" x14ac:dyDescent="0.25">
      <c r="B290" s="8" t="s">
        <v>3</v>
      </c>
    </row>
    <row r="291" spans="2:2" ht="20.399999999999999" x14ac:dyDescent="0.25">
      <c r="B291" s="9" t="s">
        <v>4</v>
      </c>
    </row>
    <row r="292" spans="2:2" ht="20.399999999999999" x14ac:dyDescent="0.25">
      <c r="B292" s="9" t="s">
        <v>5</v>
      </c>
    </row>
    <row r="293" spans="2:2" ht="20.399999999999999" x14ac:dyDescent="0.25">
      <c r="B293" s="9" t="s">
        <v>6</v>
      </c>
    </row>
    <row r="294" spans="2:2" ht="20.399999999999999" x14ac:dyDescent="0.25">
      <c r="B294" s="9" t="s">
        <v>7</v>
      </c>
    </row>
    <row r="295" spans="2:2" ht="20.399999999999999" x14ac:dyDescent="0.25">
      <c r="B295" s="9" t="s">
        <v>8</v>
      </c>
    </row>
    <row r="296" spans="2:2" ht="20.399999999999999" x14ac:dyDescent="0.25">
      <c r="B296" s="9" t="s">
        <v>9</v>
      </c>
    </row>
    <row r="297" spans="2:2" ht="20.399999999999999" x14ac:dyDescent="0.25">
      <c r="B297" s="9" t="s">
        <v>10</v>
      </c>
    </row>
    <row r="298" spans="2:2" ht="20.399999999999999" x14ac:dyDescent="0.25">
      <c r="B298" s="9" t="s">
        <v>11</v>
      </c>
    </row>
  </sheetData>
  <mergeCells count="2">
    <mergeCell ref="A5:D5"/>
    <mergeCell ref="A4:D4"/>
  </mergeCells>
  <phoneticPr fontId="5" type="noConversion"/>
  <dataValidations count="1">
    <dataValidation type="list" allowBlank="1" showInputMessage="1" showErrorMessage="1" prompt="Zerrendatik aukeratu dagokizun departamentuaren izena" sqref="B1">
      <formula1>$B$290:$B$298</formula1>
    </dataValidation>
  </dataValidations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zoomScale="75" zoomScaleNormal="75" workbookViewId="0">
      <selection activeCell="A8" sqref="A8"/>
    </sheetView>
  </sheetViews>
  <sheetFormatPr defaultColWidth="11.44140625" defaultRowHeight="13.2" x14ac:dyDescent="0.25"/>
  <cols>
    <col min="1" max="1" width="42.109375" style="1" customWidth="1"/>
    <col min="2" max="2" width="47.6640625" style="2" customWidth="1"/>
    <col min="3" max="3" width="16.109375" style="2" customWidth="1"/>
    <col min="4" max="4" width="34.109375" style="6" customWidth="1"/>
    <col min="5" max="16384" width="11.44140625" style="6"/>
  </cols>
  <sheetData>
    <row r="1" spans="1:4" s="3" customFormat="1" ht="86.25" customHeight="1" x14ac:dyDescent="0.25">
      <c r="A1" s="1"/>
      <c r="B1" s="56" t="s">
        <v>78</v>
      </c>
      <c r="C1" s="2"/>
    </row>
    <row r="2" spans="1:4" s="3" customFormat="1" ht="26.4" x14ac:dyDescent="0.25">
      <c r="A2" s="84" t="s">
        <v>65</v>
      </c>
      <c r="B2" s="101">
        <v>2019</v>
      </c>
      <c r="C2" s="85"/>
      <c r="D2" s="1"/>
    </row>
    <row r="3" spans="1:4" s="3" customFormat="1" ht="26.4" x14ac:dyDescent="0.25">
      <c r="A3" s="84" t="s">
        <v>66</v>
      </c>
      <c r="B3" s="101">
        <v>3</v>
      </c>
      <c r="C3" s="85"/>
      <c r="D3" s="1"/>
    </row>
    <row r="4" spans="1:4" s="44" customFormat="1" x14ac:dyDescent="0.25">
      <c r="A4" s="29"/>
      <c r="B4" s="117"/>
      <c r="C4" s="118"/>
      <c r="D4" s="119"/>
    </row>
    <row r="5" spans="1:4" ht="22.2" customHeight="1" thickBot="1" x14ac:dyDescent="0.3"/>
    <row r="6" spans="1:4" ht="37.799999999999997" customHeight="1" thickBot="1" x14ac:dyDescent="0.3">
      <c r="A6" s="143" t="s">
        <v>74</v>
      </c>
      <c r="B6" s="144"/>
      <c r="C6" s="144"/>
      <c r="D6" s="145"/>
    </row>
    <row r="7" spans="1:4" ht="13.8" thickBot="1" x14ac:dyDescent="0.3">
      <c r="A7" s="4"/>
      <c r="B7" s="5"/>
      <c r="C7" s="5"/>
      <c r="D7" s="3"/>
    </row>
    <row r="8" spans="1:4" ht="23.4" x14ac:dyDescent="0.25">
      <c r="A8" s="68" t="s">
        <v>0</v>
      </c>
      <c r="B8" s="68" t="s">
        <v>2</v>
      </c>
      <c r="C8" s="68" t="s">
        <v>1</v>
      </c>
      <c r="D8" s="68" t="s">
        <v>75</v>
      </c>
    </row>
    <row r="9" spans="1:4" ht="45.6" x14ac:dyDescent="0.25">
      <c r="A9" s="120" t="s">
        <v>76</v>
      </c>
      <c r="B9" s="116" t="s">
        <v>77</v>
      </c>
      <c r="C9" s="121">
        <v>15000</v>
      </c>
      <c r="D9" s="122"/>
    </row>
  </sheetData>
  <mergeCells count="1">
    <mergeCell ref="A6:D6"/>
  </mergeCells>
  <dataValidations count="1">
    <dataValidation allowBlank="1" showErrorMessage="1" prompt="Zerrendatik aukeratu dagokizun departamentuaren izena" sqref="B1"/>
  </dataValidations>
  <pageMargins left="0.7" right="0.7" top="0.75" bottom="0.75" header="0.31496062000000002" footer="0.31496062000000002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8"/>
  <sheetViews>
    <sheetView zoomScale="75" zoomScaleNormal="75" workbookViewId="0">
      <selection activeCell="C12" sqref="C12"/>
    </sheetView>
  </sheetViews>
  <sheetFormatPr defaultColWidth="11.44140625" defaultRowHeight="13.2" x14ac:dyDescent="0.25"/>
  <cols>
    <col min="1" max="1" width="55.88671875" style="1" customWidth="1"/>
    <col min="2" max="2" width="65" style="86" customWidth="1"/>
    <col min="3" max="3" width="45" style="86" customWidth="1"/>
    <col min="4" max="4" width="35.33203125" style="90" customWidth="1"/>
    <col min="5" max="16384" width="11.44140625" style="6"/>
  </cols>
  <sheetData>
    <row r="1" spans="1:4" s="3" customFormat="1" ht="86.25" customHeight="1" thickBot="1" x14ac:dyDescent="0.3">
      <c r="A1" s="1"/>
      <c r="B1" s="56" t="s">
        <v>88</v>
      </c>
      <c r="C1" s="86"/>
      <c r="D1" s="89"/>
    </row>
    <row r="2" spans="1:4" s="3" customFormat="1" ht="36.75" customHeight="1" x14ac:dyDescent="0.25">
      <c r="A2" s="64" t="s">
        <v>49</v>
      </c>
      <c r="B2" s="99">
        <v>2019</v>
      </c>
      <c r="C2" s="86"/>
      <c r="D2" s="89"/>
    </row>
    <row r="3" spans="1:4" s="3" customFormat="1" ht="33.75" customHeight="1" x14ac:dyDescent="0.25">
      <c r="A3" s="64" t="s">
        <v>50</v>
      </c>
      <c r="B3" s="132">
        <v>3</v>
      </c>
      <c r="C3" s="86"/>
      <c r="D3" s="89"/>
    </row>
    <row r="4" spans="1:4" s="3" customFormat="1" ht="33.75" customHeight="1" x14ac:dyDescent="0.25">
      <c r="A4" s="83"/>
      <c r="B4" s="131"/>
      <c r="C4" s="86"/>
      <c r="D4" s="89"/>
    </row>
    <row r="5" spans="1:4" s="3" customFormat="1" ht="33.75" customHeight="1" thickBot="1" x14ac:dyDescent="0.3">
      <c r="A5" s="83"/>
      <c r="B5" s="131"/>
      <c r="C5" s="86"/>
      <c r="D5" s="89"/>
    </row>
    <row r="6" spans="1:4" s="3" customFormat="1" ht="48.75" customHeight="1" thickBot="1" x14ac:dyDescent="0.3">
      <c r="A6" s="146" t="s">
        <v>89</v>
      </c>
      <c r="B6" s="147"/>
      <c r="C6" s="147"/>
      <c r="D6" s="148"/>
    </row>
    <row r="7" spans="1:4" s="3" customFormat="1" ht="9" customHeight="1" thickBot="1" x14ac:dyDescent="0.3">
      <c r="A7" s="4"/>
      <c r="B7" s="87"/>
      <c r="C7" s="87"/>
      <c r="D7" s="89"/>
    </row>
    <row r="8" spans="1:4" s="7" customFormat="1" ht="53.25" customHeight="1" thickBot="1" x14ac:dyDescent="0.3">
      <c r="A8" s="42" t="s">
        <v>0</v>
      </c>
      <c r="B8" s="43" t="s">
        <v>2</v>
      </c>
      <c r="C8" s="43" t="s">
        <v>1</v>
      </c>
      <c r="D8" s="43" t="s">
        <v>54</v>
      </c>
    </row>
    <row r="9" spans="1:4" x14ac:dyDescent="0.25">
      <c r="C9" s="88"/>
    </row>
    <row r="10" spans="1:4" x14ac:dyDescent="0.25">
      <c r="C10" s="88"/>
    </row>
    <row r="11" spans="1:4" x14ac:dyDescent="0.25">
      <c r="C11" s="88"/>
    </row>
    <row r="12" spans="1:4" x14ac:dyDescent="0.25">
      <c r="C12" s="88"/>
    </row>
    <row r="13" spans="1:4" x14ac:dyDescent="0.25">
      <c r="C13" s="88"/>
    </row>
    <row r="14" spans="1:4" x14ac:dyDescent="0.25">
      <c r="C14" s="88"/>
    </row>
    <row r="15" spans="1:4" x14ac:dyDescent="0.25">
      <c r="C15" s="88"/>
    </row>
    <row r="16" spans="1:4" x14ac:dyDescent="0.25">
      <c r="C16" s="88"/>
    </row>
    <row r="17" spans="3:3" x14ac:dyDescent="0.25">
      <c r="C17" s="88"/>
    </row>
    <row r="18" spans="3:3" x14ac:dyDescent="0.25">
      <c r="C18" s="88"/>
    </row>
    <row r="19" spans="3:3" x14ac:dyDescent="0.25">
      <c r="C19" s="88"/>
    </row>
    <row r="20" spans="3:3" x14ac:dyDescent="0.25">
      <c r="C20" s="88"/>
    </row>
    <row r="21" spans="3:3" x14ac:dyDescent="0.25">
      <c r="C21" s="88"/>
    </row>
    <row r="22" spans="3:3" x14ac:dyDescent="0.25">
      <c r="C22" s="88"/>
    </row>
    <row r="23" spans="3:3" x14ac:dyDescent="0.25">
      <c r="C23" s="88"/>
    </row>
    <row r="24" spans="3:3" x14ac:dyDescent="0.25">
      <c r="C24" s="88"/>
    </row>
    <row r="25" spans="3:3" x14ac:dyDescent="0.25">
      <c r="C25" s="88"/>
    </row>
    <row r="26" spans="3:3" x14ac:dyDescent="0.25">
      <c r="C26" s="88"/>
    </row>
    <row r="27" spans="3:3" x14ac:dyDescent="0.25">
      <c r="C27" s="88"/>
    </row>
    <row r="28" spans="3:3" x14ac:dyDescent="0.25">
      <c r="C28" s="88"/>
    </row>
    <row r="29" spans="3:3" x14ac:dyDescent="0.25">
      <c r="C29" s="88"/>
    </row>
    <row r="30" spans="3:3" x14ac:dyDescent="0.25">
      <c r="C30" s="88"/>
    </row>
    <row r="31" spans="3:3" x14ac:dyDescent="0.25">
      <c r="C31" s="88"/>
    </row>
    <row r="32" spans="3:3" x14ac:dyDescent="0.25">
      <c r="C32" s="88"/>
    </row>
    <row r="33" spans="3:3" x14ac:dyDescent="0.25">
      <c r="C33" s="88"/>
    </row>
    <row r="34" spans="3:3" x14ac:dyDescent="0.25">
      <c r="C34" s="88"/>
    </row>
    <row r="35" spans="3:3" x14ac:dyDescent="0.25">
      <c r="C35" s="88"/>
    </row>
    <row r="36" spans="3:3" x14ac:dyDescent="0.25">
      <c r="C36" s="88"/>
    </row>
    <row r="37" spans="3:3" x14ac:dyDescent="0.25">
      <c r="C37" s="88"/>
    </row>
    <row r="38" spans="3:3" x14ac:dyDescent="0.25">
      <c r="C38" s="88"/>
    </row>
    <row r="39" spans="3:3" x14ac:dyDescent="0.25">
      <c r="C39" s="88"/>
    </row>
    <row r="40" spans="3:3" x14ac:dyDescent="0.25">
      <c r="C40" s="88"/>
    </row>
    <row r="41" spans="3:3" x14ac:dyDescent="0.25">
      <c r="C41" s="88"/>
    </row>
    <row r="42" spans="3:3" x14ac:dyDescent="0.25">
      <c r="C42" s="88"/>
    </row>
    <row r="249" spans="2:2" ht="13.8" thickBot="1" x14ac:dyDescent="0.3"/>
    <row r="250" spans="2:2" ht="20.399999999999999" x14ac:dyDescent="0.25">
      <c r="B250" s="8" t="s">
        <v>55</v>
      </c>
    </row>
    <row r="251" spans="2:2" ht="20.399999999999999" x14ac:dyDescent="0.25">
      <c r="B251" s="9" t="s">
        <v>56</v>
      </c>
    </row>
    <row r="252" spans="2:2" ht="20.399999999999999" x14ac:dyDescent="0.25">
      <c r="B252" s="9" t="s">
        <v>57</v>
      </c>
    </row>
    <row r="253" spans="2:2" ht="20.399999999999999" x14ac:dyDescent="0.25">
      <c r="B253" s="9" t="s">
        <v>58</v>
      </c>
    </row>
    <row r="254" spans="2:2" ht="20.399999999999999" x14ac:dyDescent="0.25">
      <c r="B254" s="9" t="s">
        <v>59</v>
      </c>
    </row>
    <row r="255" spans="2:2" ht="20.399999999999999" x14ac:dyDescent="0.25">
      <c r="B255" s="9" t="s">
        <v>60</v>
      </c>
    </row>
    <row r="256" spans="2:2" ht="20.399999999999999" x14ac:dyDescent="0.25">
      <c r="B256" s="9" t="s">
        <v>61</v>
      </c>
    </row>
    <row r="257" spans="2:2" ht="20.399999999999999" x14ac:dyDescent="0.25">
      <c r="B257" s="9" t="s">
        <v>62</v>
      </c>
    </row>
    <row r="258" spans="2:2" ht="20.399999999999999" x14ac:dyDescent="0.25">
      <c r="B258" s="9" t="s">
        <v>63</v>
      </c>
    </row>
  </sheetData>
  <mergeCells count="1">
    <mergeCell ref="A6:D6"/>
  </mergeCells>
  <pageMargins left="0.7" right="0.7" top="0.75" bottom="0.75" header="0.31496062000000002" footer="0.31496062000000002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zoomScale="75" zoomScaleNormal="75" workbookViewId="0">
      <selection activeCell="C3" sqref="C3"/>
    </sheetView>
  </sheetViews>
  <sheetFormatPr defaultColWidth="11.44140625" defaultRowHeight="13.2" x14ac:dyDescent="0.25"/>
  <cols>
    <col min="1" max="1" width="42.109375" style="1" customWidth="1"/>
    <col min="2" max="2" width="58.33203125" style="2" customWidth="1"/>
    <col min="3" max="3" width="45" style="2" customWidth="1"/>
    <col min="4" max="4" width="58.33203125" style="6" customWidth="1"/>
    <col min="5" max="16384" width="11.44140625" style="6"/>
  </cols>
  <sheetData>
    <row r="1" spans="1:4" s="3" customFormat="1" ht="86.25" customHeight="1" thickBot="1" x14ac:dyDescent="0.3">
      <c r="A1" s="1"/>
      <c r="B1" s="56" t="s">
        <v>64</v>
      </c>
      <c r="C1" s="2"/>
    </row>
    <row r="2" spans="1:4" s="3" customFormat="1" ht="30.6" x14ac:dyDescent="0.25">
      <c r="A2" s="57" t="s">
        <v>41</v>
      </c>
      <c r="B2" s="58">
        <v>2019</v>
      </c>
      <c r="C2" s="2"/>
    </row>
    <row r="3" spans="1:4" s="3" customFormat="1" ht="31.2" thickBot="1" x14ac:dyDescent="0.3">
      <c r="A3" s="59" t="s">
        <v>42</v>
      </c>
      <c r="B3" s="60">
        <v>3</v>
      </c>
      <c r="C3" s="2"/>
    </row>
    <row r="4" spans="1:4" s="3" customFormat="1" ht="27.75" customHeight="1" thickBot="1" x14ac:dyDescent="0.3">
      <c r="A4" s="81"/>
      <c r="B4" s="80"/>
      <c r="C4" s="2"/>
    </row>
    <row r="5" spans="1:4" s="3" customFormat="1" ht="48.75" customHeight="1" thickBot="1" x14ac:dyDescent="0.3">
      <c r="A5" s="139" t="s">
        <v>12</v>
      </c>
      <c r="B5" s="140"/>
      <c r="C5" s="140"/>
      <c r="D5" s="141"/>
    </row>
    <row r="6" spans="1:4" s="3" customFormat="1" ht="9" customHeight="1" thickBot="1" x14ac:dyDescent="0.3">
      <c r="A6" s="4"/>
      <c r="B6" s="5"/>
      <c r="C6" s="5"/>
    </row>
    <row r="7" spans="1:4" s="7" customFormat="1" ht="35.25" customHeight="1" x14ac:dyDescent="0.25">
      <c r="A7" s="67" t="s">
        <v>0</v>
      </c>
      <c r="B7" s="67" t="s">
        <v>2</v>
      </c>
      <c r="C7" s="68" t="s">
        <v>1</v>
      </c>
      <c r="D7" s="77" t="s">
        <v>53</v>
      </c>
    </row>
    <row r="8" spans="1:4" ht="59.25" customHeight="1" x14ac:dyDescent="0.25">
      <c r="A8" s="74"/>
      <c r="B8" s="74"/>
      <c r="C8" s="95"/>
      <c r="D8" s="96"/>
    </row>
    <row r="9" spans="1:4" ht="75.75" customHeight="1" x14ac:dyDescent="0.25">
      <c r="A9" s="74"/>
      <c r="B9" s="97"/>
      <c r="C9" s="78"/>
      <c r="D9" s="98"/>
    </row>
    <row r="10" spans="1:4" ht="70.5" customHeight="1" x14ac:dyDescent="0.25">
      <c r="A10" s="74"/>
      <c r="B10" s="74"/>
      <c r="C10" s="95"/>
      <c r="D10" s="98"/>
    </row>
  </sheetData>
  <mergeCells count="1">
    <mergeCell ref="A5:D5"/>
  </mergeCells>
  <dataValidations count="1">
    <dataValidation allowBlank="1" showErrorMessage="1" prompt="Zerrendatik aukeratu dagokizun departamentuaren izena" sqref="B1"/>
  </dataValidations>
  <pageMargins left="0.7" right="0.7" top="0.75" bottom="0.75" header="0.31496062000000002" footer="0.31496062000000002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workbookViewId="0">
      <selection activeCell="B1" sqref="B1"/>
    </sheetView>
  </sheetViews>
  <sheetFormatPr defaultRowHeight="13.2" x14ac:dyDescent="0.25"/>
  <cols>
    <col min="1" max="1" width="55.88671875" customWidth="1"/>
    <col min="2" max="2" width="65" customWidth="1"/>
    <col min="3" max="3" width="45" customWidth="1"/>
    <col min="4" max="4" width="35.33203125" customWidth="1"/>
  </cols>
  <sheetData>
    <row r="1" spans="1:4" ht="93" customHeight="1" thickBot="1" x14ac:dyDescent="0.3">
      <c r="A1" s="1"/>
      <c r="B1" s="56" t="s">
        <v>73</v>
      </c>
      <c r="C1" s="86"/>
      <c r="D1" s="89"/>
    </row>
    <row r="2" spans="1:4" ht="23.4" x14ac:dyDescent="0.25">
      <c r="A2" s="64" t="s">
        <v>49</v>
      </c>
      <c r="B2" s="99">
        <v>2019</v>
      </c>
      <c r="C2" s="86"/>
      <c r="D2" s="89"/>
    </row>
    <row r="3" spans="1:4" ht="24" thickBot="1" x14ac:dyDescent="0.3">
      <c r="A3" s="66" t="s">
        <v>50</v>
      </c>
      <c r="B3" s="100">
        <v>3</v>
      </c>
      <c r="C3" s="86"/>
      <c r="D3" s="89"/>
    </row>
    <row r="4" spans="1:4" ht="16.2" thickBot="1" x14ac:dyDescent="0.3">
      <c r="A4" s="139" t="s">
        <v>12</v>
      </c>
      <c r="B4" s="140"/>
      <c r="C4" s="140"/>
      <c r="D4" s="141"/>
    </row>
    <row r="5" spans="1:4" ht="13.8" thickBot="1" x14ac:dyDescent="0.3">
      <c r="A5" s="4"/>
      <c r="B5" s="87"/>
      <c r="C5" s="87"/>
      <c r="D5" s="89"/>
    </row>
    <row r="6" spans="1:4" ht="27" thickBot="1" x14ac:dyDescent="0.3">
      <c r="A6" s="42" t="s">
        <v>0</v>
      </c>
      <c r="B6" s="43" t="s">
        <v>2</v>
      </c>
      <c r="C6" s="43" t="s">
        <v>1</v>
      </c>
      <c r="D6" s="43" t="s">
        <v>54</v>
      </c>
    </row>
  </sheetData>
  <mergeCells count="1">
    <mergeCell ref="A4:D4"/>
  </mergeCells>
  <pageMargins left="0.7" right="0.7" top="0.75" bottom="0.75" header="0.31496062000000002" footer="0.31496062000000002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8"/>
  <sheetViews>
    <sheetView topLeftCell="A3" zoomScale="75" workbookViewId="0">
      <selection activeCell="C3" sqref="C3"/>
    </sheetView>
  </sheetViews>
  <sheetFormatPr defaultColWidth="11.44140625" defaultRowHeight="13.2" x14ac:dyDescent="0.25"/>
  <cols>
    <col min="1" max="1" width="42.109375" style="1" customWidth="1"/>
    <col min="2" max="2" width="84.44140625" style="2" customWidth="1"/>
    <col min="3" max="3" width="26.109375" style="2" customWidth="1"/>
    <col min="4" max="4" width="40.33203125" style="6" customWidth="1"/>
    <col min="5" max="16384" width="11.44140625" style="6"/>
  </cols>
  <sheetData>
    <row r="1" spans="1:4" s="3" customFormat="1" ht="86.25" customHeight="1" thickBot="1" x14ac:dyDescent="0.3">
      <c r="A1" s="1"/>
      <c r="B1" s="56" t="s">
        <v>48</v>
      </c>
      <c r="C1" s="2"/>
    </row>
    <row r="2" spans="1:4" s="51" customFormat="1" ht="36.75" customHeight="1" x14ac:dyDescent="0.25">
      <c r="A2" s="57" t="s">
        <v>41</v>
      </c>
      <c r="B2" s="99">
        <v>2018</v>
      </c>
      <c r="C2" s="50"/>
    </row>
    <row r="3" spans="1:4" s="51" customFormat="1" ht="33.75" customHeight="1" thickBot="1" x14ac:dyDescent="0.3">
      <c r="A3" s="59" t="s">
        <v>42</v>
      </c>
      <c r="B3" s="100">
        <v>3</v>
      </c>
      <c r="C3" s="50"/>
    </row>
    <row r="4" spans="1:4" s="62" customFormat="1" ht="39" customHeight="1" thickBot="1" x14ac:dyDescent="0.3">
      <c r="A4" s="149"/>
      <c r="B4" s="149"/>
      <c r="C4" s="54"/>
    </row>
    <row r="5" spans="1:4" s="51" customFormat="1" ht="48.75" customHeight="1" thickBot="1" x14ac:dyDescent="0.3">
      <c r="A5" s="139" t="s">
        <v>12</v>
      </c>
      <c r="B5" s="140"/>
      <c r="C5" s="140"/>
      <c r="D5" s="141"/>
    </row>
    <row r="6" spans="1:4" s="51" customFormat="1" ht="9" customHeight="1" thickBot="1" x14ac:dyDescent="0.3">
      <c r="A6" s="54"/>
      <c r="B6" s="54"/>
      <c r="C6" s="54"/>
    </row>
    <row r="7" spans="1:4" s="55" customFormat="1" ht="41.25" customHeight="1" thickBot="1" x14ac:dyDescent="0.3">
      <c r="A7" s="52" t="s">
        <v>43</v>
      </c>
      <c r="B7" s="53" t="s">
        <v>44</v>
      </c>
      <c r="C7" s="53" t="s">
        <v>45</v>
      </c>
      <c r="D7" s="53" t="s">
        <v>46</v>
      </c>
    </row>
    <row r="8" spans="1:4" s="106" customFormat="1" ht="54.75" customHeight="1" thickBot="1" x14ac:dyDescent="0.3">
      <c r="A8" s="103"/>
      <c r="B8" s="103"/>
      <c r="C8" s="104"/>
      <c r="D8" s="105"/>
    </row>
    <row r="9" spans="1:4" s="106" customFormat="1" ht="54.75" customHeight="1" thickBot="1" x14ac:dyDescent="0.3">
      <c r="A9" s="103"/>
      <c r="B9" s="103"/>
      <c r="C9" s="104"/>
      <c r="D9" s="105"/>
    </row>
    <row r="10" spans="1:4" s="106" customFormat="1" ht="68.25" customHeight="1" thickBot="1" x14ac:dyDescent="0.3">
      <c r="A10" s="103"/>
      <c r="B10" s="103"/>
      <c r="C10" s="104"/>
      <c r="D10" s="105"/>
    </row>
    <row r="11" spans="1:4" s="106" customFormat="1" ht="54.75" customHeight="1" thickBot="1" x14ac:dyDescent="0.3">
      <c r="A11" s="107"/>
      <c r="B11" s="103"/>
      <c r="C11" s="104"/>
      <c r="D11" s="105"/>
    </row>
    <row r="12" spans="1:4" s="112" customFormat="1" ht="54.75" customHeight="1" thickBot="1" x14ac:dyDescent="0.3">
      <c r="A12" s="108"/>
      <c r="B12" s="109"/>
      <c r="C12" s="110"/>
      <c r="D12" s="111"/>
    </row>
    <row r="13" spans="1:4" s="7" customFormat="1" x14ac:dyDescent="0.25">
      <c r="A13" s="65"/>
      <c r="B13" s="82"/>
      <c r="C13" s="75"/>
      <c r="D13" s="65"/>
    </row>
    <row r="14" spans="1:4" s="7" customFormat="1" x14ac:dyDescent="0.25">
      <c r="A14" s="65"/>
      <c r="B14" s="82"/>
      <c r="C14" s="75"/>
      <c r="D14" s="65"/>
    </row>
    <row r="15" spans="1:4" s="7" customFormat="1" x14ac:dyDescent="0.25">
      <c r="A15" s="65"/>
      <c r="B15" s="82"/>
      <c r="C15" s="75"/>
      <c r="D15" s="65"/>
    </row>
    <row r="16" spans="1:4" s="7" customFormat="1" x14ac:dyDescent="0.25">
      <c r="A16" s="65"/>
      <c r="B16" s="82"/>
      <c r="C16" s="75"/>
      <c r="D16" s="65"/>
    </row>
    <row r="17" spans="1:4" s="7" customFormat="1" x14ac:dyDescent="0.25">
      <c r="A17" s="65"/>
      <c r="B17" s="82"/>
      <c r="C17" s="75"/>
      <c r="D17" s="65"/>
    </row>
    <row r="18" spans="1:4" s="7" customFormat="1" x14ac:dyDescent="0.25">
      <c r="A18" s="65"/>
      <c r="B18" s="82"/>
      <c r="C18" s="75"/>
      <c r="D18" s="65"/>
    </row>
    <row r="19" spans="1:4" s="7" customFormat="1" x14ac:dyDescent="0.25">
      <c r="A19" s="65"/>
      <c r="B19" s="82"/>
      <c r="C19" s="75"/>
      <c r="D19" s="65"/>
    </row>
    <row r="299" spans="2:2" ht="13.8" thickBot="1" x14ac:dyDescent="0.3"/>
    <row r="300" spans="2:2" ht="20.399999999999999" x14ac:dyDescent="0.25">
      <c r="B300" s="8" t="s">
        <v>3</v>
      </c>
    </row>
    <row r="301" spans="2:2" ht="20.399999999999999" x14ac:dyDescent="0.25">
      <c r="B301" s="9" t="s">
        <v>4</v>
      </c>
    </row>
    <row r="302" spans="2:2" ht="20.399999999999999" x14ac:dyDescent="0.25">
      <c r="B302" s="9" t="s">
        <v>5</v>
      </c>
    </row>
    <row r="303" spans="2:2" ht="20.399999999999999" x14ac:dyDescent="0.25">
      <c r="B303" s="9" t="s">
        <v>6</v>
      </c>
    </row>
    <row r="304" spans="2:2" ht="20.399999999999999" x14ac:dyDescent="0.25">
      <c r="B304" s="9" t="s">
        <v>7</v>
      </c>
    </row>
    <row r="305" spans="2:2" ht="20.399999999999999" x14ac:dyDescent="0.25">
      <c r="B305" s="9" t="s">
        <v>8</v>
      </c>
    </row>
    <row r="306" spans="2:2" ht="20.399999999999999" x14ac:dyDescent="0.25">
      <c r="B306" s="9" t="s">
        <v>9</v>
      </c>
    </row>
    <row r="307" spans="2:2" ht="20.399999999999999" x14ac:dyDescent="0.25">
      <c r="B307" s="9" t="s">
        <v>10</v>
      </c>
    </row>
    <row r="308" spans="2:2" ht="20.399999999999999" x14ac:dyDescent="0.25">
      <c r="B308" s="9" t="s">
        <v>11</v>
      </c>
    </row>
  </sheetData>
  <mergeCells count="2">
    <mergeCell ref="A4:B4"/>
    <mergeCell ref="A5:D5"/>
  </mergeCells>
  <phoneticPr fontId="5" type="noConversion"/>
  <dataValidations count="2">
    <dataValidation type="list" allowBlank="1" showInputMessage="1" showErrorMessage="1" prompt="Zerrendatik aukeratu dagokizun departamentuaren izena" sqref="A4:B4">
      <formula1>$B$300:$B$308</formula1>
    </dataValidation>
    <dataValidation type="list" allowBlank="1" showInputMessage="1" showErrorMessage="1" prompt="Zerrendatik aukeratu dagokizun departamentuaren izena" sqref="B1">
      <formula1>$B$300:$B$308</formula1>
    </dataValidation>
  </dataValidations>
  <pageMargins left="0.78740157499999996" right="0.78740157499999996" top="0.984251969" bottom="0.984251969" header="0.4921259845" footer="0.4921259845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4"/>
  <sheetViews>
    <sheetView tabSelected="1" zoomScale="75" workbookViewId="0">
      <selection activeCell="G7" sqref="G7"/>
    </sheetView>
  </sheetViews>
  <sheetFormatPr defaultColWidth="11.44140625" defaultRowHeight="13.2" x14ac:dyDescent="0.25"/>
  <cols>
    <col min="1" max="1" width="42.109375" style="1" customWidth="1"/>
    <col min="2" max="2" width="54" style="2" customWidth="1"/>
    <col min="3" max="3" width="45" style="2" customWidth="1"/>
    <col min="4" max="4" width="35.33203125" style="6" customWidth="1"/>
    <col min="5" max="16384" width="11.44140625" style="6"/>
  </cols>
  <sheetData>
    <row r="1" spans="1:4" s="3" customFormat="1" ht="86.25" customHeight="1" x14ac:dyDescent="0.25">
      <c r="A1" s="1"/>
      <c r="B1" s="56" t="s">
        <v>51</v>
      </c>
      <c r="C1" s="2"/>
    </row>
    <row r="2" spans="1:4" s="3" customFormat="1" ht="36.75" customHeight="1" x14ac:dyDescent="0.25">
      <c r="A2" s="64" t="s">
        <v>49</v>
      </c>
      <c r="B2" s="101">
        <v>2019</v>
      </c>
      <c r="C2" s="2"/>
    </row>
    <row r="3" spans="1:4" s="3" customFormat="1" ht="33.75" customHeight="1" thickBot="1" x14ac:dyDescent="0.3">
      <c r="A3" s="66" t="s">
        <v>50</v>
      </c>
      <c r="B3" s="102">
        <v>3</v>
      </c>
      <c r="C3" s="2"/>
    </row>
    <row r="4" spans="1:4" s="44" customFormat="1" ht="26.25" customHeight="1" thickBot="1" x14ac:dyDescent="0.3">
      <c r="A4" s="72"/>
      <c r="B4" s="73"/>
      <c r="C4" s="70"/>
      <c r="D4" s="71"/>
    </row>
    <row r="5" spans="1:4" s="3" customFormat="1" ht="48.75" customHeight="1" thickBot="1" x14ac:dyDescent="0.3">
      <c r="A5" s="139" t="s">
        <v>52</v>
      </c>
      <c r="B5" s="140"/>
      <c r="C5" s="140"/>
      <c r="D5" s="141"/>
    </row>
    <row r="6" spans="1:4" s="3" customFormat="1" ht="9" customHeight="1" thickBot="1" x14ac:dyDescent="0.3">
      <c r="A6" s="4"/>
      <c r="B6" s="5"/>
      <c r="C6" s="5"/>
    </row>
    <row r="7" spans="1:4" s="7" customFormat="1" ht="43.5" customHeight="1" thickBot="1" x14ac:dyDescent="0.3">
      <c r="A7" s="67" t="s">
        <v>0</v>
      </c>
      <c r="B7" s="68" t="s">
        <v>2</v>
      </c>
      <c r="C7" s="68" t="s">
        <v>1</v>
      </c>
      <c r="D7" s="68" t="s">
        <v>79</v>
      </c>
    </row>
    <row r="8" spans="1:4" s="69" customFormat="1" ht="35.4" thickBot="1" x14ac:dyDescent="0.3">
      <c r="A8" s="123" t="s">
        <v>80</v>
      </c>
      <c r="B8" s="124" t="s">
        <v>81</v>
      </c>
      <c r="C8" s="125">
        <v>13752</v>
      </c>
      <c r="D8" s="126" t="s">
        <v>82</v>
      </c>
    </row>
    <row r="9" spans="1:4" ht="47.4" thickBot="1" x14ac:dyDescent="0.3">
      <c r="A9" s="127" t="s">
        <v>83</v>
      </c>
      <c r="B9" s="128" t="s">
        <v>84</v>
      </c>
      <c r="C9" s="125">
        <v>87846</v>
      </c>
      <c r="D9" s="126" t="s">
        <v>82</v>
      </c>
    </row>
    <row r="10" spans="1:4" ht="88.2" customHeight="1" thickBot="1" x14ac:dyDescent="0.3">
      <c r="A10" s="127" t="s">
        <v>85</v>
      </c>
      <c r="B10" s="129" t="s">
        <v>86</v>
      </c>
      <c r="C10" s="125">
        <v>10000</v>
      </c>
      <c r="D10" s="126" t="s">
        <v>87</v>
      </c>
    </row>
    <row r="11" spans="1:4" x14ac:dyDescent="0.25">
      <c r="A11" s="127"/>
      <c r="B11" s="130"/>
      <c r="C11" s="125"/>
      <c r="D11" s="126"/>
    </row>
    <row r="285" spans="2:2" ht="13.8" thickBot="1" x14ac:dyDescent="0.3"/>
    <row r="286" spans="2:2" ht="20.399999999999999" x14ac:dyDescent="0.25">
      <c r="B286" s="8" t="s">
        <v>3</v>
      </c>
    </row>
    <row r="287" spans="2:2" ht="20.399999999999999" x14ac:dyDescent="0.25">
      <c r="B287" s="9" t="s">
        <v>4</v>
      </c>
    </row>
    <row r="288" spans="2:2" ht="20.399999999999999" x14ac:dyDescent="0.25">
      <c r="B288" s="9" t="s">
        <v>5</v>
      </c>
    </row>
    <row r="289" spans="2:2" ht="20.399999999999999" x14ac:dyDescent="0.25">
      <c r="B289" s="9" t="s">
        <v>6</v>
      </c>
    </row>
    <row r="290" spans="2:2" ht="20.399999999999999" x14ac:dyDescent="0.25">
      <c r="B290" s="9" t="s">
        <v>7</v>
      </c>
    </row>
    <row r="291" spans="2:2" ht="20.399999999999999" x14ac:dyDescent="0.25">
      <c r="B291" s="9" t="s">
        <v>8</v>
      </c>
    </row>
    <row r="292" spans="2:2" ht="20.399999999999999" x14ac:dyDescent="0.25">
      <c r="B292" s="9" t="s">
        <v>9</v>
      </c>
    </row>
    <row r="293" spans="2:2" ht="20.399999999999999" x14ac:dyDescent="0.25">
      <c r="B293" s="9" t="s">
        <v>10</v>
      </c>
    </row>
    <row r="294" spans="2:2" ht="20.399999999999999" x14ac:dyDescent="0.25">
      <c r="B294" s="9" t="s">
        <v>11</v>
      </c>
    </row>
  </sheetData>
  <mergeCells count="1">
    <mergeCell ref="A5:D5"/>
  </mergeCells>
  <phoneticPr fontId="5" type="noConversion"/>
  <dataValidations count="2">
    <dataValidation type="list" allowBlank="1" showInputMessage="1" showErrorMessage="1" prompt="Zerrendatik aukeratu dagokizun departamentuaren izena" sqref="A4 B1">
      <formula1>$B$286:$B$294</formula1>
    </dataValidation>
    <dataValidation allowBlank="1" showInputMessage="1" showErrorMessage="1" prompt="Zerrendatik aukeratu dagokizun departamentuaren izena" sqref="B4"/>
  </dataValidations>
  <hyperlinks>
    <hyperlink ref="D8" r:id="rId1"/>
    <hyperlink ref="D9" r:id="rId2"/>
  </hyperlinks>
  <pageMargins left="0.78740157499999996" right="0.78740157499999996" top="0.984251969" bottom="0.984251969" header="0.4921259845" footer="0.4921259845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Lan-orriak</vt:lpstr>
      </vt:variant>
      <vt:variant>
        <vt:i4>8</vt:i4>
      </vt:variant>
    </vt:vector>
  </HeadingPairs>
  <TitlesOfParts>
    <vt:vector size="8" baseType="lpstr">
      <vt:lpstr>Orrien izenak</vt:lpstr>
      <vt:lpstr>01-DiputatuNagusia</vt:lpstr>
      <vt:lpstr>02-Ekonomia</vt:lpstr>
      <vt:lpstr>03-Kultura</vt:lpstr>
      <vt:lpstr>04-Gobernantza</vt:lpstr>
      <vt:lpstr>05-Proiektuak</vt:lpstr>
      <vt:lpstr>06-Mugikortasuna</vt:lpstr>
      <vt:lpstr>09-Ingurumena</vt:lpstr>
    </vt:vector>
  </TitlesOfParts>
  <Company>IZFE, S.A.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IZFE</dc:creator>
  <cp:lastModifiedBy>ARRIETA INSAUSTI, Margari</cp:lastModifiedBy>
  <cp:lastPrinted>2015-01-19T13:57:03Z</cp:lastPrinted>
  <dcterms:created xsi:type="dcterms:W3CDTF">2015-01-16T15:19:42Z</dcterms:created>
  <dcterms:modified xsi:type="dcterms:W3CDTF">2019-12-03T13:28:39Z</dcterms:modified>
</cp:coreProperties>
</file>