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1" activeTab="14"/>
  </bookViews>
  <sheets>
    <sheet name="Departamentu guztiak" sheetId="1" r:id="rId1"/>
    <sheet name="Departamentu guztien grafikoa" sheetId="5" r:id="rId2"/>
    <sheet name="Diputatu Nagusiaren Alorra" sheetId="2" r:id="rId3"/>
    <sheet name="Grafikoa (Diputau Nagusia Arloa" sheetId="6" r:id="rId4"/>
    <sheet name="Kultura, Gazteria eta Kirolak " sheetId="3" r:id="rId5"/>
    <sheet name="Grafikoa (Kultura, Gazteria,Kir" sheetId="7" r:id="rId6"/>
    <sheet name="Gobernantza eta Gizaterarekiko " sheetId="8" r:id="rId7"/>
    <sheet name="Grafikoa (Gobernantza eta Gizar" sheetId="9" r:id="rId8"/>
    <sheet name="Ekonomia Sustapena, Landa Ingur" sheetId="10" r:id="rId9"/>
    <sheet name="Grafikoa (Ekonomia Sustapena, L" sheetId="12" r:id="rId10"/>
    <sheet name="Ogasuna eta Finantzak Departeme" sheetId="11" r:id="rId11"/>
    <sheet name="Grafikoa (Ogasuna eta Finantzak" sheetId="13" r:id="rId12"/>
    <sheet name="Gizarte Politikak Departamentua" sheetId="14" r:id="rId13"/>
    <sheet name="Grafikoa (Gizarte Politikak)" sheetId="15" r:id="rId14"/>
    <sheet name="Ingurumena eta Obra Hidraulikoa" sheetId="16" r:id="rId15"/>
    <sheet name="Grafikoa (Ingurumena eta Obra H" sheetId="17" r:id="rId16"/>
  </sheets>
  <calcPr calcId="122211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  <pivotCache cacheId="7" r:id="rId24"/>
  </pivotCaches>
</workbook>
</file>

<file path=xl/connections.xml><?xml version="1.0" encoding="utf-8"?>
<connections xmlns="http://schemas.openxmlformats.org/spreadsheetml/2006/main">
  <connection id="1" sourceFile="Z:\ZB_Modernizazioa\hobekuntza\GOBERNU IREKIA GOBERNANTZA ONA\GARDENTASUNA\Edukiak\11 Art\11.3.a-Diru-laguntzak\2018\Deialdietakoak\ESLEITUTAKO DIRULAGUNTZAK departamentuka2018.xlsx" keepAlive="1" name="ESLEITUTAKO DIRULAGUNTZAK departamentuka2018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Guztiak$" commandType="3"/>
  </connection>
  <connection id="2" sourceFile="Z:\ZB_Modernizazioa\hobekuntza\GOBERNU IREKIA GOBERNANTZA ONA\GARDENTASUNA\Edukiak\11 Art\11.3.a-Diru-laguntzak\2018\Deialdietakoak\ESLEITUTAKO DIRULAGUNTZAK departamentuka2018.xlsx" keepAlive="1" name="ESLEITUTAKO DIRULAGUNTZAK departamentuka20181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Guztiak$" commandType="3"/>
  </connection>
  <connection id="3" sourceFile="Z:\ZB_Modernizazioa\hobekuntza\GOBERNU IREKIA GOBERNANTZA ONA\GARDENTASUNA\Edukiak\11 Art\11.3.a-Diru-laguntzak\2018\Deialdietakoak\ESLEITUTAKO DIRULAGUNTZAK departamentuka2018.xlsx" keepAlive="1" name="ESLEITUTAKO DIRULAGUNTZAK departamentuka20182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1-Diputatu Nagusia$'" commandType="3"/>
  </connection>
  <connection id="4" sourceFile="Z:\ZB_Modernizazioa\hobekuntza\GOBERNU IREKIA GOBERNANTZA ONA\GARDENTASUNA\Edukiak\11 Art\11.3.a-Diru-laguntzak\2018\Deialdietakoak\ESLEITUTAKO DIRULAGUNTZAK departamentuka2018.xlsx" keepAlive="1" name="ESLEITUTAKO DIRULAGUNTZAK departamentuka20183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2-Kultura$'" commandType="3"/>
  </connection>
  <connection id="5" sourceFile="Z:\ZB_Modernizazioa\hobekuntza\GOBERNU IREKIA GOBERNANTZA ONA\GARDENTASUNA\Edukiak\11 Art\11.3.a-Diru-laguntzak\2018\Deialdietakoak\ESLEITUTAKO DIRULAGUNTZAK departamentuka2018.xlsx" keepAlive="1" name="ESLEITUTAKO DIRULAGUNTZAK departamentuka20184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3-Gobernantza$'" commandType="3"/>
  </connection>
  <connection id="6" sourceFile="Z:\ZB_Modernizazioa\hobekuntza\GOBERNU IREKIA GOBERNANTZA ONA\GARDENTASUNA\Edukiak\11 Art\11.3.a-Diru-laguntzak\2018\Deialdietakoak\ESLEITUTAKO DIRULAGUNTZAK departamentuka2018.xlsx" keepAlive="1" name="ESLEITUTAKO DIRULAGUNTZAK departamentuka20185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4-Ekonomia$'" commandType="3"/>
  </connection>
  <connection id="7" sourceFile="Z:\ZB_Modernizazioa\hobekuntza\GOBERNU IREKIA GOBERNANTZA ONA\GARDENTASUNA\Edukiak\11 Art\11.3.a-Diru-laguntzak\2018\Deialdietakoak\ESLEITUTAKO DIRULAGUNTZAK departamentuka2018.xlsx" keepAlive="1" name="ESLEITUTAKO DIRULAGUNTZAK departamentuka20186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6-Ogasuna$'" commandType="3"/>
  </connection>
  <connection id="8" sourceFile="Z:\ZB_Modernizazioa\hobekuntza\GOBERNU IREKIA GOBERNANTZA ONA\GARDENTASUNA\Edukiak\11 Art\11.3.a-Diru-laguntzak\2018\Deialdietakoak\ESLEITUTAKO DIRULAGUNTZAK departamentuka2018.xlsx" keepAlive="1" name="ESLEITUTAKO DIRULAGUNTZAK departamentuka20187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8-Gizarte Politika$'" commandType="3"/>
  </connection>
  <connection id="9" sourceFile="Z:\ZB_Modernizazioa\hobekuntza\GOBERNU IREKIA GOBERNANTZA ONA\GARDENTASUNA\Edukiak\11 Art\11.3.a-Diru-laguntzak\2018\Deialdietakoak\ESLEITUTAKO DIRULAGUNTZAK departamentuka2018.xlsx" keepAlive="1" name="ESLEITUTAKO DIRULAGUNTZAK departamentuka20188" type="5" refreshedVersion="4">
    <dbPr connection="Provider=Microsoft.ACE.OLEDB.12.0;User ID=Admin;Data Source=Z:\ZB_Modernizazioa\hobekuntza\GOBERNU IREKIA GOBERNANTZA ONA\GARDENTASUNA\Edukiak\11 Art\11.3.a-Diru-laguntzak\2018\Deialdietakoak\ESLEITUTAKO DIRULAGUNTZAK departamentuka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9-Ingurumena$'" commandType="3"/>
  </connection>
</connections>
</file>

<file path=xl/sharedStrings.xml><?xml version="1.0" encoding="utf-8"?>
<sst xmlns="http://schemas.openxmlformats.org/spreadsheetml/2006/main" count="96" uniqueCount="59">
  <si>
    <t>Departamentua</t>
  </si>
  <si>
    <t>(Denak)</t>
  </si>
  <si>
    <t>Berrikuntza eta Internazionalizazioa</t>
  </si>
  <si>
    <t>Diputatu Nagusien Gabinetea</t>
  </si>
  <si>
    <t>Ekonomia Sustapena</t>
  </si>
  <si>
    <t>Emakumeen eta Gizoneen Berdintasunerako Organoa</t>
  </si>
  <si>
    <t>Garapenerako Lankidetza</t>
  </si>
  <si>
    <t>Gazteria eta Kirrolak</t>
  </si>
  <si>
    <t>Herritarren Partaidetza</t>
  </si>
  <si>
    <t>Hizkuntza berdintasuna</t>
  </si>
  <si>
    <t>Idazkaritza Teknikoa</t>
  </si>
  <si>
    <t>Ingurumena</t>
  </si>
  <si>
    <t>Kanpoko Harremanak</t>
  </si>
  <si>
    <t>Kultura</t>
  </si>
  <si>
    <t>Lurralde Oreka</t>
  </si>
  <si>
    <t>Ogasuna</t>
  </si>
  <si>
    <t>Plangintza, Inbertsioak eta Prestazio Ekonomikoak</t>
  </si>
  <si>
    <t>Turismoa</t>
  </si>
  <si>
    <t>Eskaeren Kopurua</t>
  </si>
  <si>
    <t>Emakida</t>
  </si>
  <si>
    <t>Zuzendaritza</t>
  </si>
  <si>
    <t>Guztira</t>
  </si>
  <si>
    <t>Ezetsien Kopurua</t>
  </si>
  <si>
    <t>Errenkada-etiketak</t>
  </si>
  <si>
    <t>Total orokorra</t>
  </si>
  <si>
    <t>Batu / Eskaera</t>
  </si>
  <si>
    <t>Batu / EMATE TOTALA</t>
  </si>
  <si>
    <t xml:space="preserve"> Eskaerak</t>
  </si>
  <si>
    <t>Ezetsia</t>
  </si>
  <si>
    <t>Emakidea</t>
  </si>
  <si>
    <t>Diputatu Nagusiaren Alorra</t>
  </si>
  <si>
    <t>Batu / Ezetsia</t>
  </si>
  <si>
    <t>Eskaeren kopurua</t>
  </si>
  <si>
    <t>Ezetsien kopurua</t>
  </si>
  <si>
    <t>Gobernantza eta Gizartearekiko Komunikazioa</t>
  </si>
  <si>
    <t>Ogasuna eta Finantzak Departamentua</t>
  </si>
  <si>
    <t>Dauden Zentroak handitu,eraberritu edo/eta egokitzea</t>
  </si>
  <si>
    <t>Ekipamendua erosteko diru laguntzak (IV. eranskina)</t>
  </si>
  <si>
    <t>Gizarte arretaren inguruko Ikerketa eta berrikuntza proiektuak egiteko diru laguntzak (III. eranskina)</t>
  </si>
  <si>
    <t>Gizarte esku hartzeko programak egiteko diru laguntzak (I. eranskina)</t>
  </si>
  <si>
    <t>Gizarte Zerbitzuetako zentru berriak sortzea</t>
  </si>
  <si>
    <t>Hirugarren gizarte-sektoreko entitateen egoitzetan inbertsioak egitea</t>
  </si>
  <si>
    <t>Prebentzioko eta sensibilizazioko programak egiteko diru laguntzak (II. eranskina)</t>
  </si>
  <si>
    <t>Gizarte Politikak Departamentua</t>
  </si>
  <si>
    <t>Aldaketa klimatikoa moteltzeko eta/edo egokitzeko arloko ikerketa eta berrikuntzako proiektuetarako bekak</t>
  </si>
  <si>
    <t>Aurrezpen eta eraginkortasun energetiko eta energia berriztagarrien erabileraren arloko ikerketa eta berrikuntzako beka</t>
  </si>
  <si>
    <t>Energia berriztagarrien erabilera eta aurrezpen zein eraginkortasun energetikoa toki mailan bultzatzeko diru laguntzak.</t>
  </si>
  <si>
    <t>Etxeko hondakinen prebentzioaren, berrerabilpenaren eta birziklatzearen arloko jarduketetarako diru laguntzak. Ekonomia zirkularra</t>
  </si>
  <si>
    <t>Hondakinen prebentzio eta birziklatzeari buruzko ikerketa eta berrikuntzako proiektuetarako bekak</t>
  </si>
  <si>
    <t>Tokiko Agenda 21ak garatzeko eta 2030eko Garapen Iraunkorreko Helburuak lortzeko diru laguntzak</t>
  </si>
  <si>
    <t>Igurumena eta Obra Hidraulikoak Departamentua</t>
  </si>
  <si>
    <t xml:space="preserve">Diputatu Nagusien Gabinetea 
</t>
  </si>
  <si>
    <t xml:space="preserve">Emakumeen eta Gizonen Berdintasunerako Organoa.
</t>
  </si>
  <si>
    <t xml:space="preserve">Hizkuntza Berdintasuna
</t>
  </si>
  <si>
    <t>Gazteria eta Kirolak</t>
  </si>
  <si>
    <t xml:space="preserve">Bizikidetza eta Giza Eskubideak
</t>
  </si>
  <si>
    <t>Bizikidetza eta Giza Eskubideak</t>
  </si>
  <si>
    <t>Kultura, Turismo, Gazteria eta Kirolak Departamentua</t>
  </si>
  <si>
    <t>Ekonomia Sustapena, Landa  Garapena eta Lurralde Oreka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</si>
</sst>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4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a" xfId="0" builtinId="0"/>
  </cellStyles>
  <dxfs count="14">
    <dxf>
      <alignment horizontal="center" readingOrder="0"/>
    </dxf>
    <dxf>
      <alignment vertical="center" readingOrder="0"/>
    </dxf>
    <dxf>
      <numFmt numFmtId="4" formatCode="#,##0.00"/>
    </dxf>
    <dxf>
      <alignment horizontal="center" readingOrder="0"/>
    </dxf>
    <dxf>
      <alignment vertical="center" readingOrder="0"/>
    </dxf>
    <dxf>
      <numFmt numFmtId="4" formatCode="#,##0.00"/>
    </dxf>
    <dxf>
      <alignment vertical="center" readingOrder="0"/>
    </dxf>
    <dxf>
      <numFmt numFmtId="4" formatCode="#,##0.00"/>
    </dxf>
    <dxf>
      <alignment horizontal="center" readingOrder="0"/>
    </dxf>
    <dxf>
      <alignment horizontal="center" readingOrder="0"/>
    </dxf>
    <dxf>
      <alignment vertical="center" readingOrder="0"/>
    </dxf>
    <dxf>
      <numFmt numFmtId="4" formatCode="#,##0.00"/>
    </dxf>
    <dxf>
      <numFmt numFmtId="4" formatCode="#,##0.00"/>
    </dxf>
    <dxf>
      <numFmt numFmtId="1" formatCode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pivotCacheDefinition" Target="pivotCache/pivotCacheDefinition2.xml"/><Relationship Id="rId26" Type="http://schemas.openxmlformats.org/officeDocument/2006/relationships/connections" Target="connections.xml"/><Relationship Id="rId3" Type="http://schemas.openxmlformats.org/officeDocument/2006/relationships/worksheet" Target="worksheets/sheet2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pivotCacheDefinition" Target="pivotCache/pivotCacheDefinition1.xml"/><Relationship Id="rId25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pivotCacheDefinition" Target="pivotCache/pivotCacheDefinition8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pivotCacheDefinition" Target="pivotCache/pivotCacheDefinition7.xml"/><Relationship Id="rId28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pivotCacheDefinition" Target="pivotCache/pivotCacheDefinition3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pivotCacheDefinition" Target="pivotCache/pivotCacheDefinition6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[Esleitutako dirulaguntzen grafikoak.xlsx]Departamentu guztiak!TaulaDinamikoa1</c:name>
    <c:fmtId val="1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6"/>
        <c:marker>
          <c:symbol val="none"/>
        </c:marker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'Departamentu guztiak'!$B$3</c:f>
              <c:strCache>
                <c:ptCount val="1"/>
                <c:pt idx="0">
                  <c:v>Eskaeren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'Departamentu guztiak'!$A$4:$A$21</c:f>
              <c:strCache>
                <c:ptCount val="17"/>
                <c:pt idx="0">
                  <c:v>Berrikuntza eta Internazionalizazioa</c:v>
                </c:pt>
                <c:pt idx="1">
                  <c:v>Ekonomia Sustapena</c:v>
                </c:pt>
                <c:pt idx="2">
                  <c:v>Garapenerako Lankidetza</c:v>
                </c:pt>
                <c:pt idx="3">
                  <c:v>Herritarren Partaidetza</c:v>
                </c:pt>
                <c:pt idx="4">
                  <c:v>Idazkaritza Teknikoa</c:v>
                </c:pt>
                <c:pt idx="5">
                  <c:v>Ingurumena</c:v>
                </c:pt>
                <c:pt idx="6">
                  <c:v>Kanpoko Harremanak</c:v>
                </c:pt>
                <c:pt idx="7">
                  <c:v>Kultura</c:v>
                </c:pt>
                <c:pt idx="8">
                  <c:v>Lurralde Oreka</c:v>
                </c:pt>
                <c:pt idx="9">
                  <c:v>Ogasuna</c:v>
                </c:pt>
                <c:pt idx="10">
                  <c:v>Plangintza, Inbertsioak eta Prestazio Ekonomikoak</c:v>
                </c:pt>
                <c:pt idx="11">
                  <c:v>Turismoa</c:v>
                </c:pt>
                <c:pt idx="12">
                  <c:v>Diputatu Nagusien Gabinetea 
</c:v>
                </c:pt>
                <c:pt idx="13">
                  <c:v>Emakumeen eta Gizonen Berdintasunerako Organoa.
</c:v>
                </c:pt>
                <c:pt idx="14">
                  <c:v>Hizkuntza Berdintasuna
</c:v>
                </c:pt>
                <c:pt idx="15">
                  <c:v>Gazteria eta Kirolak</c:v>
                </c:pt>
                <c:pt idx="16">
                  <c:v>Bizikidetza eta Giza Eskubideak
</c:v>
                </c:pt>
              </c:strCache>
            </c:strRef>
          </c:cat>
          <c:val>
            <c:numRef>
              <c:f>'Departamentu guztiak'!$B$4:$B$21</c:f>
              <c:numCache>
                <c:formatCode>General</c:formatCode>
                <c:ptCount val="17"/>
                <c:pt idx="0">
                  <c:v>424</c:v>
                </c:pt>
                <c:pt idx="1">
                  <c:v>98</c:v>
                </c:pt>
                <c:pt idx="2">
                  <c:v>120</c:v>
                </c:pt>
                <c:pt idx="3">
                  <c:v>74</c:v>
                </c:pt>
                <c:pt idx="4">
                  <c:v>7</c:v>
                </c:pt>
                <c:pt idx="5">
                  <c:v>65</c:v>
                </c:pt>
                <c:pt idx="6">
                  <c:v>13</c:v>
                </c:pt>
                <c:pt idx="7">
                  <c:v>523</c:v>
                </c:pt>
                <c:pt idx="8">
                  <c:v>82</c:v>
                </c:pt>
                <c:pt idx="9">
                  <c:v>4</c:v>
                </c:pt>
                <c:pt idx="10">
                  <c:v>311</c:v>
                </c:pt>
                <c:pt idx="11">
                  <c:v>37</c:v>
                </c:pt>
                <c:pt idx="12">
                  <c:v>84</c:v>
                </c:pt>
                <c:pt idx="13">
                  <c:v>107</c:v>
                </c:pt>
                <c:pt idx="14">
                  <c:v>399</c:v>
                </c:pt>
                <c:pt idx="15">
                  <c:v>879</c:v>
                </c:pt>
                <c:pt idx="16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'Departamentu guztiak'!$C$3</c:f>
              <c:strCache>
                <c:ptCount val="1"/>
                <c:pt idx="0">
                  <c:v>Ezetsien Kopurua</c:v>
                </c:pt>
              </c:strCache>
            </c:strRef>
          </c:tx>
          <c:explosion val="25"/>
          <c:dLbls>
            <c:delete val="1"/>
          </c:dLbls>
          <c:cat>
            <c:strRef>
              <c:f>'Departamentu guztiak'!$A$4:$A$21</c:f>
              <c:strCache>
                <c:ptCount val="17"/>
                <c:pt idx="0">
                  <c:v>Berrikuntza eta Internazionalizazioa</c:v>
                </c:pt>
                <c:pt idx="1">
                  <c:v>Ekonomia Sustapena</c:v>
                </c:pt>
                <c:pt idx="2">
                  <c:v>Garapenerako Lankidetza</c:v>
                </c:pt>
                <c:pt idx="3">
                  <c:v>Herritarren Partaidetza</c:v>
                </c:pt>
                <c:pt idx="4">
                  <c:v>Idazkaritza Teknikoa</c:v>
                </c:pt>
                <c:pt idx="5">
                  <c:v>Ingurumena</c:v>
                </c:pt>
                <c:pt idx="6">
                  <c:v>Kanpoko Harremanak</c:v>
                </c:pt>
                <c:pt idx="7">
                  <c:v>Kultura</c:v>
                </c:pt>
                <c:pt idx="8">
                  <c:v>Lurralde Oreka</c:v>
                </c:pt>
                <c:pt idx="9">
                  <c:v>Ogasuna</c:v>
                </c:pt>
                <c:pt idx="10">
                  <c:v>Plangintza, Inbertsioak eta Prestazio Ekonomikoak</c:v>
                </c:pt>
                <c:pt idx="11">
                  <c:v>Turismoa</c:v>
                </c:pt>
                <c:pt idx="12">
                  <c:v>Diputatu Nagusien Gabinetea 
</c:v>
                </c:pt>
                <c:pt idx="13">
                  <c:v>Emakumeen eta Gizonen Berdintasunerako Organoa.
</c:v>
                </c:pt>
                <c:pt idx="14">
                  <c:v>Hizkuntza Berdintasuna
</c:v>
                </c:pt>
                <c:pt idx="15">
                  <c:v>Gazteria eta Kirolak</c:v>
                </c:pt>
                <c:pt idx="16">
                  <c:v>Bizikidetza eta Giza Eskubideak
</c:v>
                </c:pt>
              </c:strCache>
            </c:strRef>
          </c:cat>
          <c:val>
            <c:numRef>
              <c:f>'Departamentu guztiak'!$C$4:$C$21</c:f>
              <c:numCache>
                <c:formatCode>General</c:formatCode>
                <c:ptCount val="17"/>
                <c:pt idx="0">
                  <c:v>248</c:v>
                </c:pt>
                <c:pt idx="1">
                  <c:v>98</c:v>
                </c:pt>
                <c:pt idx="2">
                  <c:v>57</c:v>
                </c:pt>
                <c:pt idx="3">
                  <c:v>6</c:v>
                </c:pt>
                <c:pt idx="4">
                  <c:v>0</c:v>
                </c:pt>
                <c:pt idx="5">
                  <c:v>16</c:v>
                </c:pt>
                <c:pt idx="6">
                  <c:v>1</c:v>
                </c:pt>
                <c:pt idx="7">
                  <c:v>104</c:v>
                </c:pt>
                <c:pt idx="8">
                  <c:v>16</c:v>
                </c:pt>
                <c:pt idx="9">
                  <c:v>3</c:v>
                </c:pt>
                <c:pt idx="10">
                  <c:v>92</c:v>
                </c:pt>
                <c:pt idx="11">
                  <c:v>3</c:v>
                </c:pt>
                <c:pt idx="12">
                  <c:v>61</c:v>
                </c:pt>
                <c:pt idx="13">
                  <c:v>15</c:v>
                </c:pt>
                <c:pt idx="14">
                  <c:v>44</c:v>
                </c:pt>
                <c:pt idx="15">
                  <c:v>151</c:v>
                </c:pt>
                <c:pt idx="16">
                  <c:v>26</c:v>
                </c:pt>
              </c:numCache>
            </c:numRef>
          </c:val>
        </c:ser>
        <c:ser>
          <c:idx val="2"/>
          <c:order val="2"/>
          <c:tx>
            <c:strRef>
              <c:f>'Departamentu guztiak'!$D$3</c:f>
              <c:strCache>
                <c:ptCount val="1"/>
                <c:pt idx="0">
                  <c:v>Emakida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'Departamentu guztiak'!$A$4:$A$21</c:f>
              <c:strCache>
                <c:ptCount val="17"/>
                <c:pt idx="0">
                  <c:v>Berrikuntza eta Internazionalizazioa</c:v>
                </c:pt>
                <c:pt idx="1">
                  <c:v>Ekonomia Sustapena</c:v>
                </c:pt>
                <c:pt idx="2">
                  <c:v>Garapenerako Lankidetza</c:v>
                </c:pt>
                <c:pt idx="3">
                  <c:v>Herritarren Partaidetza</c:v>
                </c:pt>
                <c:pt idx="4">
                  <c:v>Idazkaritza Teknikoa</c:v>
                </c:pt>
                <c:pt idx="5">
                  <c:v>Ingurumena</c:v>
                </c:pt>
                <c:pt idx="6">
                  <c:v>Kanpoko Harremanak</c:v>
                </c:pt>
                <c:pt idx="7">
                  <c:v>Kultura</c:v>
                </c:pt>
                <c:pt idx="8">
                  <c:v>Lurralde Oreka</c:v>
                </c:pt>
                <c:pt idx="9">
                  <c:v>Ogasuna</c:v>
                </c:pt>
                <c:pt idx="10">
                  <c:v>Plangintza, Inbertsioak eta Prestazio Ekonomikoak</c:v>
                </c:pt>
                <c:pt idx="11">
                  <c:v>Turismoa</c:v>
                </c:pt>
                <c:pt idx="12">
                  <c:v>Diputatu Nagusien Gabinetea 
</c:v>
                </c:pt>
                <c:pt idx="13">
                  <c:v>Emakumeen eta Gizonen Berdintasunerako Organoa.
</c:v>
                </c:pt>
                <c:pt idx="14">
                  <c:v>Hizkuntza Berdintasuna
</c:v>
                </c:pt>
                <c:pt idx="15">
                  <c:v>Gazteria eta Kirolak</c:v>
                </c:pt>
                <c:pt idx="16">
                  <c:v>Bizikidetza eta Giza Eskubideak
</c:v>
                </c:pt>
              </c:strCache>
            </c:strRef>
          </c:cat>
          <c:val>
            <c:numRef>
              <c:f>'Departamentu guztiak'!$D$4:$D$21</c:f>
              <c:numCache>
                <c:formatCode>#,##0.00</c:formatCode>
                <c:ptCount val="17"/>
                <c:pt idx="0">
                  <c:v>3962978.4400000013</c:v>
                </c:pt>
                <c:pt idx="1">
                  <c:v>0</c:v>
                </c:pt>
                <c:pt idx="2">
                  <c:v>3406551.4600000004</c:v>
                </c:pt>
                <c:pt idx="3">
                  <c:v>426663.81000000006</c:v>
                </c:pt>
                <c:pt idx="4">
                  <c:v>117000</c:v>
                </c:pt>
                <c:pt idx="5">
                  <c:v>807580.22</c:v>
                </c:pt>
                <c:pt idx="6">
                  <c:v>22996</c:v>
                </c:pt>
                <c:pt idx="7">
                  <c:v>3133229.0200000005</c:v>
                </c:pt>
                <c:pt idx="8">
                  <c:v>3983371.09</c:v>
                </c:pt>
                <c:pt idx="9">
                  <c:v>1500</c:v>
                </c:pt>
                <c:pt idx="10">
                  <c:v>1199975.0000000002</c:v>
                </c:pt>
                <c:pt idx="11">
                  <c:v>237170.2</c:v>
                </c:pt>
                <c:pt idx="12">
                  <c:v>699974.00000000012</c:v>
                </c:pt>
                <c:pt idx="13">
                  <c:v>449995.57</c:v>
                </c:pt>
                <c:pt idx="14">
                  <c:v>2880998</c:v>
                </c:pt>
                <c:pt idx="15">
                  <c:v>2922501.1400000029</c:v>
                </c:pt>
                <c:pt idx="16">
                  <c:v>597716.34000000008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[Esleitutako dirulaguntzen grafikoak.xlsx]Diputatu Nagusiaren Alorra!TaulaDinamikoa1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u-ES" sz="1800" b="1" i="1" u="none" strike="noStrike" baseline="0">
                <a:effectLst/>
              </a:rPr>
              <a:t>Diputatu Nagusiaren Alorra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'Diputatu Nagusiaren Alorra'!$B$5</c:f>
              <c:strCache>
                <c:ptCount val="1"/>
                <c:pt idx="0">
                  <c:v> Eskaerak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'Diputatu Nagusiaren Alorra'!$A$6:$A$10</c:f>
              <c:strCache>
                <c:ptCount val="4"/>
                <c:pt idx="0">
                  <c:v>Bizikidetza eta Giza Eskubideak</c:v>
                </c:pt>
                <c:pt idx="1">
                  <c:v>Diputatu Nagusien Gabinetea</c:v>
                </c:pt>
                <c:pt idx="2">
                  <c:v>Emakumeen eta Gizoneen Berdintasunerako Organoa</c:v>
                </c:pt>
                <c:pt idx="3">
                  <c:v>Hizkuntza berdintasuna</c:v>
                </c:pt>
              </c:strCache>
            </c:strRef>
          </c:cat>
          <c:val>
            <c:numRef>
              <c:f>'Diputatu Nagusiaren Alorra'!$B$6:$B$10</c:f>
              <c:numCache>
                <c:formatCode>General</c:formatCode>
                <c:ptCount val="4"/>
                <c:pt idx="0">
                  <c:v>122</c:v>
                </c:pt>
                <c:pt idx="1">
                  <c:v>84</c:v>
                </c:pt>
                <c:pt idx="2">
                  <c:v>107</c:v>
                </c:pt>
                <c:pt idx="3">
                  <c:v>399</c:v>
                </c:pt>
              </c:numCache>
            </c:numRef>
          </c:val>
        </c:ser>
        <c:ser>
          <c:idx val="1"/>
          <c:order val="1"/>
          <c:tx>
            <c:strRef>
              <c:f>'Diputatu Nagusiaren Alorra'!$C$5</c:f>
              <c:strCache>
                <c:ptCount val="1"/>
                <c:pt idx="0">
                  <c:v>Ezetsia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'Diputatu Nagusiaren Alorra'!$A$6:$A$10</c:f>
              <c:strCache>
                <c:ptCount val="4"/>
                <c:pt idx="0">
                  <c:v>Bizikidetza eta Giza Eskubideak</c:v>
                </c:pt>
                <c:pt idx="1">
                  <c:v>Diputatu Nagusien Gabinetea</c:v>
                </c:pt>
                <c:pt idx="2">
                  <c:v>Emakumeen eta Gizoneen Berdintasunerako Organoa</c:v>
                </c:pt>
                <c:pt idx="3">
                  <c:v>Hizkuntza berdintasuna</c:v>
                </c:pt>
              </c:strCache>
            </c:strRef>
          </c:cat>
          <c:val>
            <c:numRef>
              <c:f>'Diputatu Nagusiaren Alorra'!$C$6:$C$10</c:f>
              <c:numCache>
                <c:formatCode>General</c:formatCode>
                <c:ptCount val="4"/>
                <c:pt idx="0">
                  <c:v>26</c:v>
                </c:pt>
                <c:pt idx="1">
                  <c:v>61</c:v>
                </c:pt>
                <c:pt idx="2">
                  <c:v>15</c:v>
                </c:pt>
                <c:pt idx="3">
                  <c:v>44</c:v>
                </c:pt>
              </c:numCache>
            </c:numRef>
          </c:val>
        </c:ser>
        <c:ser>
          <c:idx val="2"/>
          <c:order val="2"/>
          <c:tx>
            <c:strRef>
              <c:f>'Diputatu Nagusiaren Alorra'!$D$5</c:f>
              <c:strCache>
                <c:ptCount val="1"/>
                <c:pt idx="0">
                  <c:v>Emakidea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'Diputatu Nagusiaren Alorra'!$A$6:$A$10</c:f>
              <c:strCache>
                <c:ptCount val="4"/>
                <c:pt idx="0">
                  <c:v>Bizikidetza eta Giza Eskubideak</c:v>
                </c:pt>
                <c:pt idx="1">
                  <c:v>Diputatu Nagusien Gabinetea</c:v>
                </c:pt>
                <c:pt idx="2">
                  <c:v>Emakumeen eta Gizoneen Berdintasunerako Organoa</c:v>
                </c:pt>
                <c:pt idx="3">
                  <c:v>Hizkuntza berdintasuna</c:v>
                </c:pt>
              </c:strCache>
            </c:strRef>
          </c:cat>
          <c:val>
            <c:numRef>
              <c:f>'Diputatu Nagusiaren Alorra'!$D$6:$D$10</c:f>
              <c:numCache>
                <c:formatCode>#,##0.00</c:formatCode>
                <c:ptCount val="4"/>
                <c:pt idx="0">
                  <c:v>597716.34000000008</c:v>
                </c:pt>
                <c:pt idx="1">
                  <c:v>699974.00000000012</c:v>
                </c:pt>
                <c:pt idx="2">
                  <c:v>449995.57</c:v>
                </c:pt>
                <c:pt idx="3">
                  <c:v>2880998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[Esleitutako dirulaguntzen grafikoak.xlsx]Kultura, Gazteria eta Kirolak !TaulaDinamikoa2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u-ES" sz="1800" b="1" i="1" u="none" strike="noStrike" baseline="0">
                <a:effectLst/>
              </a:rPr>
              <a:t>Kultura, Turismo, Gazteria eta Kirolak Departamentua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'Kultura, Gazteria eta Kirolak '!$B$5</c:f>
              <c:strCache>
                <c:ptCount val="1"/>
                <c:pt idx="0">
                  <c:v>Eskaeren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'Kultura, Gazteria eta Kirolak '!$A$6:$A$10</c:f>
              <c:strCache>
                <c:ptCount val="4"/>
                <c:pt idx="0">
                  <c:v>Garapenerako Lankidetza</c:v>
                </c:pt>
                <c:pt idx="1">
                  <c:v>Gazteria eta Kirrolak</c:v>
                </c:pt>
                <c:pt idx="2">
                  <c:v>Kultura</c:v>
                </c:pt>
                <c:pt idx="3">
                  <c:v>Turismoa</c:v>
                </c:pt>
              </c:strCache>
            </c:strRef>
          </c:cat>
          <c:val>
            <c:numRef>
              <c:f>'Kultura, Gazteria eta Kirolak '!$B$6:$B$10</c:f>
              <c:numCache>
                <c:formatCode>General</c:formatCode>
                <c:ptCount val="4"/>
                <c:pt idx="0">
                  <c:v>120</c:v>
                </c:pt>
                <c:pt idx="1">
                  <c:v>879</c:v>
                </c:pt>
                <c:pt idx="2">
                  <c:v>523</c:v>
                </c:pt>
                <c:pt idx="3">
                  <c:v>37</c:v>
                </c:pt>
              </c:numCache>
            </c:numRef>
          </c:val>
        </c:ser>
        <c:ser>
          <c:idx val="1"/>
          <c:order val="1"/>
          <c:tx>
            <c:strRef>
              <c:f>'Kultura, Gazteria eta Kirolak '!$C$5</c:f>
              <c:strCache>
                <c:ptCount val="1"/>
                <c:pt idx="0">
                  <c:v>Ezetsien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'Kultura, Gazteria eta Kirolak '!$A$6:$A$10</c:f>
              <c:strCache>
                <c:ptCount val="4"/>
                <c:pt idx="0">
                  <c:v>Garapenerako Lankidetza</c:v>
                </c:pt>
                <c:pt idx="1">
                  <c:v>Gazteria eta Kirrolak</c:v>
                </c:pt>
                <c:pt idx="2">
                  <c:v>Kultura</c:v>
                </c:pt>
                <c:pt idx="3">
                  <c:v>Turismoa</c:v>
                </c:pt>
              </c:strCache>
            </c:strRef>
          </c:cat>
          <c:val>
            <c:numRef>
              <c:f>'Kultura, Gazteria eta Kirolak '!$C$6:$C$10</c:f>
              <c:numCache>
                <c:formatCode>General</c:formatCode>
                <c:ptCount val="4"/>
                <c:pt idx="0">
                  <c:v>57</c:v>
                </c:pt>
                <c:pt idx="1">
                  <c:v>151</c:v>
                </c:pt>
                <c:pt idx="2">
                  <c:v>104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'Kultura, Gazteria eta Kirolak '!$D$5</c:f>
              <c:strCache>
                <c:ptCount val="1"/>
                <c:pt idx="0">
                  <c:v>Emakidea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'Kultura, Gazteria eta Kirolak '!$A$6:$A$10</c:f>
              <c:strCache>
                <c:ptCount val="4"/>
                <c:pt idx="0">
                  <c:v>Garapenerako Lankidetza</c:v>
                </c:pt>
                <c:pt idx="1">
                  <c:v>Gazteria eta Kirrolak</c:v>
                </c:pt>
                <c:pt idx="2">
                  <c:v>Kultura</c:v>
                </c:pt>
                <c:pt idx="3">
                  <c:v>Turismoa</c:v>
                </c:pt>
              </c:strCache>
            </c:strRef>
          </c:cat>
          <c:val>
            <c:numRef>
              <c:f>'Kultura, Gazteria eta Kirolak '!$D$6:$D$10</c:f>
              <c:numCache>
                <c:formatCode>#,##0.00</c:formatCode>
                <c:ptCount val="4"/>
                <c:pt idx="0">
                  <c:v>3406551.4600000004</c:v>
                </c:pt>
                <c:pt idx="1">
                  <c:v>2922501.1400000029</c:v>
                </c:pt>
                <c:pt idx="2">
                  <c:v>3133229.0200000005</c:v>
                </c:pt>
                <c:pt idx="3">
                  <c:v>237170.2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[Esleitutako dirulaguntzen grafikoak.xlsx]Gobernantza eta Gizaterarekiko !TaulaDinamikoa3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u-ES" sz="1800" b="1" i="1" u="none" strike="noStrike" baseline="0">
                <a:effectLst/>
              </a:rPr>
              <a:t>Gobernantza eta Gizartearekiko Komunikazioa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'Gobernantza eta Gizaterarekiko '!$B$6</c:f>
              <c:strCache>
                <c:ptCount val="1"/>
                <c:pt idx="0">
                  <c:v>Eskaeren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'Gobernantza eta Gizaterarekiko '!$A$7:$A$10</c:f>
              <c:strCache>
                <c:ptCount val="3"/>
                <c:pt idx="0">
                  <c:v>Herritarren Partaidetza</c:v>
                </c:pt>
                <c:pt idx="1">
                  <c:v>Idazkaritza Teknikoa</c:v>
                </c:pt>
                <c:pt idx="2">
                  <c:v>Kanpoko Harremanak</c:v>
                </c:pt>
              </c:strCache>
            </c:strRef>
          </c:cat>
          <c:val>
            <c:numRef>
              <c:f>'Gobernantza eta Gizaterarekiko '!$B$7:$B$10</c:f>
              <c:numCache>
                <c:formatCode>General</c:formatCode>
                <c:ptCount val="3"/>
                <c:pt idx="0">
                  <c:v>74</c:v>
                </c:pt>
                <c:pt idx="1">
                  <c:v>7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'Gobernantza eta Gizaterarekiko '!$C$6</c:f>
              <c:strCache>
                <c:ptCount val="1"/>
                <c:pt idx="0">
                  <c:v>Ezetsien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'Gobernantza eta Gizaterarekiko '!$A$7:$A$10</c:f>
              <c:strCache>
                <c:ptCount val="3"/>
                <c:pt idx="0">
                  <c:v>Herritarren Partaidetza</c:v>
                </c:pt>
                <c:pt idx="1">
                  <c:v>Idazkaritza Teknikoa</c:v>
                </c:pt>
                <c:pt idx="2">
                  <c:v>Kanpoko Harremanak</c:v>
                </c:pt>
              </c:strCache>
            </c:strRef>
          </c:cat>
          <c:val>
            <c:numRef>
              <c:f>'Gobernantza eta Gizaterarekiko '!$C$7:$C$10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'Gobernantza eta Gizaterarekiko '!$D$6</c:f>
              <c:strCache>
                <c:ptCount val="1"/>
                <c:pt idx="0">
                  <c:v>Emakidea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'Gobernantza eta Gizaterarekiko '!$A$7:$A$10</c:f>
              <c:strCache>
                <c:ptCount val="3"/>
                <c:pt idx="0">
                  <c:v>Herritarren Partaidetza</c:v>
                </c:pt>
                <c:pt idx="1">
                  <c:v>Idazkaritza Teknikoa</c:v>
                </c:pt>
                <c:pt idx="2">
                  <c:v>Kanpoko Harremanak</c:v>
                </c:pt>
              </c:strCache>
            </c:strRef>
          </c:cat>
          <c:val>
            <c:numRef>
              <c:f>'Gobernantza eta Gizaterarekiko '!$D$7:$D$10</c:f>
              <c:numCache>
                <c:formatCode>#,##0.00</c:formatCode>
                <c:ptCount val="3"/>
                <c:pt idx="0">
                  <c:v>426663.81000000006</c:v>
                </c:pt>
                <c:pt idx="1">
                  <c:v>117000</c:v>
                </c:pt>
                <c:pt idx="2">
                  <c:v>22996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[Esleitutako dirulaguntzen grafikoak.xlsx]Ekonomia Sustapena, Landa Ingur!TaulaDinamikoa4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u-ES" sz="1800" b="1" i="1" u="none" strike="noStrike" baseline="0">
                <a:effectLst/>
              </a:rPr>
              <a:t>Ekonomia Sustapena, Landa  Garapena eta Lurralde Oreka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'Ekonomia Sustapena, Landa Ingur'!$B$7</c:f>
              <c:strCache>
                <c:ptCount val="1"/>
                <c:pt idx="0">
                  <c:v>Eskaeren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'Ekonomia Sustapena, Landa Ingur'!$A$8:$A$11</c:f>
              <c:strCache>
                <c:ptCount val="3"/>
                <c:pt idx="0">
                  <c:v>Berrikuntza eta Internazionalizazioa</c:v>
                </c:pt>
                <c:pt idx="1">
                  <c:v>Ekonomia Sustapena</c:v>
                </c:pt>
                <c:pt idx="2">
                  <c:v>Lurralde Oreka</c:v>
                </c:pt>
              </c:strCache>
            </c:strRef>
          </c:cat>
          <c:val>
            <c:numRef>
              <c:f>'Ekonomia Sustapena, Landa Ingur'!$B$8:$B$11</c:f>
              <c:numCache>
                <c:formatCode>General</c:formatCode>
                <c:ptCount val="3"/>
                <c:pt idx="0">
                  <c:v>425</c:v>
                </c:pt>
                <c:pt idx="1">
                  <c:v>98</c:v>
                </c:pt>
                <c:pt idx="2">
                  <c:v>82</c:v>
                </c:pt>
              </c:numCache>
            </c:numRef>
          </c:val>
        </c:ser>
        <c:ser>
          <c:idx val="1"/>
          <c:order val="1"/>
          <c:tx>
            <c:strRef>
              <c:f>'Ekonomia Sustapena, Landa Ingur'!$C$7</c:f>
              <c:strCache>
                <c:ptCount val="1"/>
                <c:pt idx="0">
                  <c:v>Ezetsien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'Ekonomia Sustapena, Landa Ingur'!$A$8:$A$11</c:f>
              <c:strCache>
                <c:ptCount val="3"/>
                <c:pt idx="0">
                  <c:v>Berrikuntza eta Internazionalizazioa</c:v>
                </c:pt>
                <c:pt idx="1">
                  <c:v>Ekonomia Sustapena</c:v>
                </c:pt>
                <c:pt idx="2">
                  <c:v>Lurralde Oreka</c:v>
                </c:pt>
              </c:strCache>
            </c:strRef>
          </c:cat>
          <c:val>
            <c:numRef>
              <c:f>'Ekonomia Sustapena, Landa Ingur'!$C$8:$C$11</c:f>
              <c:numCache>
                <c:formatCode>General</c:formatCode>
                <c:ptCount val="3"/>
                <c:pt idx="0">
                  <c:v>249</c:v>
                </c:pt>
                <c:pt idx="1">
                  <c:v>98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tx>
            <c:strRef>
              <c:f>'Ekonomia Sustapena, Landa Ingur'!$D$7</c:f>
              <c:strCache>
                <c:ptCount val="1"/>
                <c:pt idx="0">
                  <c:v>Emakidea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'Ekonomia Sustapena, Landa Ingur'!$A$8:$A$11</c:f>
              <c:strCache>
                <c:ptCount val="3"/>
                <c:pt idx="0">
                  <c:v>Berrikuntza eta Internazionalizazioa</c:v>
                </c:pt>
                <c:pt idx="1">
                  <c:v>Ekonomia Sustapena</c:v>
                </c:pt>
                <c:pt idx="2">
                  <c:v>Lurralde Oreka</c:v>
                </c:pt>
              </c:strCache>
            </c:strRef>
          </c:cat>
          <c:val>
            <c:numRef>
              <c:f>'Ekonomia Sustapena, Landa Ingur'!$D$8:$D$11</c:f>
              <c:numCache>
                <c:formatCode>#,##0.00</c:formatCode>
                <c:ptCount val="3"/>
                <c:pt idx="0">
                  <c:v>3962978.4400000013</c:v>
                </c:pt>
                <c:pt idx="1">
                  <c:v>0</c:v>
                </c:pt>
                <c:pt idx="2">
                  <c:v>3983371.09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[Esleitutako dirulaguntzen grafikoak.xlsx]Ogasuna eta Finantzak Departeme!TaulaDinamikoa5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u-ES" sz="1800" b="1" i="1" u="none" strike="noStrike" baseline="0">
                <a:effectLst/>
              </a:rPr>
              <a:t>Ogasuna eta Finantzak Departamentua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'Ogasuna eta Finantzak Departeme'!$B$5</c:f>
              <c:strCache>
                <c:ptCount val="1"/>
                <c:pt idx="0">
                  <c:v>Eskaeren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'Ogasuna eta Finantzak Departeme'!$A$6:$A$7</c:f>
              <c:strCache>
                <c:ptCount val="1"/>
                <c:pt idx="0">
                  <c:v>Ogasuna</c:v>
                </c:pt>
              </c:strCache>
            </c:strRef>
          </c:cat>
          <c:val>
            <c:numRef>
              <c:f>'Ogasuna eta Finantzak Departeme'!$B$6:$B$7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'Ogasuna eta Finantzak Departeme'!$C$5</c:f>
              <c:strCache>
                <c:ptCount val="1"/>
                <c:pt idx="0">
                  <c:v>Ezetsien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'Ogasuna eta Finantzak Departeme'!$A$6:$A$7</c:f>
              <c:strCache>
                <c:ptCount val="1"/>
                <c:pt idx="0">
                  <c:v>Ogasuna</c:v>
                </c:pt>
              </c:strCache>
            </c:strRef>
          </c:cat>
          <c:val>
            <c:numRef>
              <c:f>'Ogasuna eta Finantzak Departeme'!$C$6:$C$7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'Ogasuna eta Finantzak Departeme'!$D$5</c:f>
              <c:strCache>
                <c:ptCount val="1"/>
                <c:pt idx="0">
                  <c:v>Emakidea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'Ogasuna eta Finantzak Departeme'!$A$6:$A$7</c:f>
              <c:strCache>
                <c:ptCount val="1"/>
                <c:pt idx="0">
                  <c:v>Ogasuna</c:v>
                </c:pt>
              </c:strCache>
            </c:strRef>
          </c:cat>
          <c:val>
            <c:numRef>
              <c:f>'Ogasuna eta Finantzak Departeme'!$D$6:$D$7</c:f>
              <c:numCache>
                <c:formatCode>#,##0.00</c:formatCode>
                <c:ptCount val="1"/>
                <c:pt idx="0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[Esleitutako dirulaguntzen grafikoak.xlsx]Gizarte Politikak Departamentua!TaulaDinamikoa6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u-ES" sz="1800" b="1" i="1" u="none" strike="noStrike" baseline="0">
                <a:effectLst/>
              </a:rPr>
              <a:t>Gizarte Politikak Departamentua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'Gizarte Politikak Departamentua'!$B$7</c:f>
              <c:strCache>
                <c:ptCount val="1"/>
                <c:pt idx="0">
                  <c:v>Batu / Eskaera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'Gizarte Politikak Departamentua'!$A$8:$A$16</c:f>
              <c:multiLvlStrCache>
                <c:ptCount val="7"/>
                <c:lvl>
                  <c:pt idx="0">
                    <c:v>Dauden Zentroak handitu,eraberritu edo/eta egokitzea</c:v>
                  </c:pt>
                  <c:pt idx="1">
                    <c:v>Ekipamendua erosteko diru laguntzak (IV. eranskina)</c:v>
                  </c:pt>
                  <c:pt idx="2">
                    <c:v>Gizarte arretaren inguruko Ikerketa eta berrikuntza proiektuak egiteko diru laguntzak (III. eranskina)</c:v>
                  </c:pt>
                  <c:pt idx="3">
                    <c:v>Gizarte esku hartzeko programak egiteko diru laguntzak (I. eranskina)</c:v>
                  </c:pt>
                  <c:pt idx="4">
                    <c:v>Gizarte Zerbitzuetako zentru berriak sortzea</c:v>
                  </c:pt>
                  <c:pt idx="5">
                    <c:v>Hirugarren gizarte-sektoreko entitateen egoitzetan inbertsioak egitea</c:v>
                  </c:pt>
                  <c:pt idx="6">
                    <c:v>Prebentzioko eta sensibilizazioko programak egiteko diru laguntzak (II. eranskina)</c:v>
                  </c:pt>
                </c:lvl>
                <c:lvl>
                  <c:pt idx="0">
                    <c:v>Plangintza, Inbertsioak eta Prestazio Ekonomikoak</c:v>
                  </c:pt>
                </c:lvl>
              </c:multiLvlStrCache>
            </c:multiLvlStrRef>
          </c:cat>
          <c:val>
            <c:numRef>
              <c:f>'Gizarte Politikak Departamentua'!$B$8:$B$16</c:f>
              <c:numCache>
                <c:formatCode>General</c:formatCode>
                <c:ptCount val="7"/>
                <c:pt idx="0">
                  <c:v>33</c:v>
                </c:pt>
                <c:pt idx="1">
                  <c:v>56</c:v>
                </c:pt>
                <c:pt idx="2">
                  <c:v>21</c:v>
                </c:pt>
                <c:pt idx="3">
                  <c:v>106</c:v>
                </c:pt>
                <c:pt idx="4">
                  <c:v>11</c:v>
                </c:pt>
                <c:pt idx="5">
                  <c:v>11</c:v>
                </c:pt>
                <c:pt idx="6">
                  <c:v>73</c:v>
                </c:pt>
              </c:numCache>
            </c:numRef>
          </c:val>
        </c:ser>
        <c:ser>
          <c:idx val="1"/>
          <c:order val="1"/>
          <c:tx>
            <c:strRef>
              <c:f>'Gizarte Politikak Departamentua'!$C$7</c:f>
              <c:strCache>
                <c:ptCount val="1"/>
                <c:pt idx="0">
                  <c:v>Batu / Ezetsia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'Gizarte Politikak Departamentua'!$A$8:$A$16</c:f>
              <c:multiLvlStrCache>
                <c:ptCount val="7"/>
                <c:lvl>
                  <c:pt idx="0">
                    <c:v>Dauden Zentroak handitu,eraberritu edo/eta egokitzea</c:v>
                  </c:pt>
                  <c:pt idx="1">
                    <c:v>Ekipamendua erosteko diru laguntzak (IV. eranskina)</c:v>
                  </c:pt>
                  <c:pt idx="2">
                    <c:v>Gizarte arretaren inguruko Ikerketa eta berrikuntza proiektuak egiteko diru laguntzak (III. eranskina)</c:v>
                  </c:pt>
                  <c:pt idx="3">
                    <c:v>Gizarte esku hartzeko programak egiteko diru laguntzak (I. eranskina)</c:v>
                  </c:pt>
                  <c:pt idx="4">
                    <c:v>Gizarte Zerbitzuetako zentru berriak sortzea</c:v>
                  </c:pt>
                  <c:pt idx="5">
                    <c:v>Hirugarren gizarte-sektoreko entitateen egoitzetan inbertsioak egitea</c:v>
                  </c:pt>
                  <c:pt idx="6">
                    <c:v>Prebentzioko eta sensibilizazioko programak egiteko diru laguntzak (II. eranskina)</c:v>
                  </c:pt>
                </c:lvl>
                <c:lvl>
                  <c:pt idx="0">
                    <c:v>Plangintza, Inbertsioak eta Prestazio Ekonomikoak</c:v>
                  </c:pt>
                </c:lvl>
              </c:multiLvlStrCache>
            </c:multiLvlStrRef>
          </c:cat>
          <c:val>
            <c:numRef>
              <c:f>'Gizarte Politikak Departamentua'!$C$8:$C$16</c:f>
              <c:numCache>
                <c:formatCode>General</c:formatCode>
                <c:ptCount val="7"/>
                <c:pt idx="0">
                  <c:v>33</c:v>
                </c:pt>
                <c:pt idx="1">
                  <c:v>10</c:v>
                </c:pt>
                <c:pt idx="2">
                  <c:v>13</c:v>
                </c:pt>
                <c:pt idx="3">
                  <c:v>7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</c:ser>
        <c:ser>
          <c:idx val="2"/>
          <c:order val="2"/>
          <c:tx>
            <c:strRef>
              <c:f>'Gizarte Politikak Departamentua'!$D$7</c:f>
              <c:strCache>
                <c:ptCount val="1"/>
                <c:pt idx="0">
                  <c:v>Batu / EMATE TOTALA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'Gizarte Politikak Departamentua'!$A$8:$A$16</c:f>
              <c:multiLvlStrCache>
                <c:ptCount val="7"/>
                <c:lvl>
                  <c:pt idx="0">
                    <c:v>Dauden Zentroak handitu,eraberritu edo/eta egokitzea</c:v>
                  </c:pt>
                  <c:pt idx="1">
                    <c:v>Ekipamendua erosteko diru laguntzak (IV. eranskina)</c:v>
                  </c:pt>
                  <c:pt idx="2">
                    <c:v>Gizarte arretaren inguruko Ikerketa eta berrikuntza proiektuak egiteko diru laguntzak (III. eranskina)</c:v>
                  </c:pt>
                  <c:pt idx="3">
                    <c:v>Gizarte esku hartzeko programak egiteko diru laguntzak (I. eranskina)</c:v>
                  </c:pt>
                  <c:pt idx="4">
                    <c:v>Gizarte Zerbitzuetako zentru berriak sortzea</c:v>
                  </c:pt>
                  <c:pt idx="5">
                    <c:v>Hirugarren gizarte-sektoreko entitateen egoitzetan inbertsioak egitea</c:v>
                  </c:pt>
                  <c:pt idx="6">
                    <c:v>Prebentzioko eta sensibilizazioko programak egiteko diru laguntzak (II. eranskina)</c:v>
                  </c:pt>
                </c:lvl>
                <c:lvl>
                  <c:pt idx="0">
                    <c:v>Plangintza, Inbertsioak eta Prestazio Ekonomikoak</c:v>
                  </c:pt>
                </c:lvl>
              </c:multiLvlStrCache>
            </c:multiLvlStrRef>
          </c:cat>
          <c:val>
            <c:numRef>
              <c:f>'Gizarte Politikak Departamentua'!$D$8:$D$16</c:f>
              <c:numCache>
                <c:formatCode>General</c:formatCode>
                <c:ptCount val="7"/>
                <c:pt idx="0">
                  <c:v>0</c:v>
                </c:pt>
                <c:pt idx="1">
                  <c:v>49999.999999999993</c:v>
                </c:pt>
                <c:pt idx="2">
                  <c:v>39975</c:v>
                </c:pt>
                <c:pt idx="3">
                  <c:v>860000</c:v>
                </c:pt>
                <c:pt idx="4">
                  <c:v>0</c:v>
                </c:pt>
                <c:pt idx="5">
                  <c:v>0</c:v>
                </c:pt>
                <c:pt idx="6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[Esleitutako dirulaguntzen grafikoak.xlsx]Ingurumena eta Obra Hidraulikoa!TaulaDinamikoa7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u-ES" sz="1800" b="1" i="1" u="none" strike="noStrike" baseline="0">
                <a:effectLst/>
              </a:rPr>
              <a:t>Igurumena eta Obra Hidraulikoak Departamentua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'Ingurumena eta Obra Hidraulikoa'!$B$7</c:f>
              <c:strCache>
                <c:ptCount val="1"/>
                <c:pt idx="0">
                  <c:v>Eskaeren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'Ingurumena eta Obra Hidraulikoa'!$A$8:$A$15</c:f>
              <c:multiLvlStrCache>
                <c:ptCount val="6"/>
                <c:lvl>
                  <c:pt idx="0">
                    <c:v>Aldaketa klimatikoa moteltzeko eta/edo egokitzeko arloko ikerketa eta berrikuntzako proiektuetarako bekak</c:v>
                  </c:pt>
                  <c:pt idx="1">
                    <c:v>Aurrezpen eta eraginkortasun energetiko eta energia berriztagarrien erabileraren arloko ikerketa eta berrikuntzako beka</c:v>
                  </c:pt>
                  <c:pt idx="2">
                    <c:v>Energia berriztagarrien erabilera eta aurrezpen zein eraginkortasun energetikoa toki mailan bultzatzeko diru laguntzak.</c:v>
                  </c:pt>
                  <c:pt idx="3">
                    <c:v>Etxeko hondakinen prebentzioaren, berrerabilpenaren eta birziklatzearen arloko jarduketetarako diru laguntzak. Ekonomia zirkularra</c:v>
                  </c:pt>
                  <c:pt idx="4">
                    <c:v>Hondakinen prebentzio eta birziklatzeari buruzko ikerketa eta berrikuntzako proiektuetarako bekak</c:v>
                  </c:pt>
                  <c:pt idx="5">
                    <c:v>Tokiko Agenda 21ak garatzeko eta 2030eko Garapen Iraunkorreko Helburuak lortzeko diru laguntzak</c:v>
                  </c:pt>
                </c:lvl>
                <c:lvl>
                  <c:pt idx="0">
                    <c:v>Ingurumena</c:v>
                  </c:pt>
                </c:lvl>
              </c:multiLvlStrCache>
            </c:multiLvlStrRef>
          </c:cat>
          <c:val>
            <c:numRef>
              <c:f>'Ingurumena eta Obra Hidraulikoa'!$B$8:$B$15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32</c:v>
                </c:pt>
                <c:pt idx="4">
                  <c:v>3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'Ingurumena eta Obra Hidraulikoa'!$C$7</c:f>
              <c:strCache>
                <c:ptCount val="1"/>
                <c:pt idx="0">
                  <c:v>Ezetsien Kopurua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'Ingurumena eta Obra Hidraulikoa'!$A$8:$A$15</c:f>
              <c:multiLvlStrCache>
                <c:ptCount val="6"/>
                <c:lvl>
                  <c:pt idx="0">
                    <c:v>Aldaketa klimatikoa moteltzeko eta/edo egokitzeko arloko ikerketa eta berrikuntzako proiektuetarako bekak</c:v>
                  </c:pt>
                  <c:pt idx="1">
                    <c:v>Aurrezpen eta eraginkortasun energetiko eta energia berriztagarrien erabileraren arloko ikerketa eta berrikuntzako beka</c:v>
                  </c:pt>
                  <c:pt idx="2">
                    <c:v>Energia berriztagarrien erabilera eta aurrezpen zein eraginkortasun energetikoa toki mailan bultzatzeko diru laguntzak.</c:v>
                  </c:pt>
                  <c:pt idx="3">
                    <c:v>Etxeko hondakinen prebentzioaren, berrerabilpenaren eta birziklatzearen arloko jarduketetarako diru laguntzak. Ekonomia zirkularra</c:v>
                  </c:pt>
                  <c:pt idx="4">
                    <c:v>Hondakinen prebentzio eta birziklatzeari buruzko ikerketa eta berrikuntzako proiektuetarako bekak</c:v>
                  </c:pt>
                  <c:pt idx="5">
                    <c:v>Tokiko Agenda 21ak garatzeko eta 2030eko Garapen Iraunkorreko Helburuak lortzeko diru laguntzak</c:v>
                  </c:pt>
                </c:lvl>
                <c:lvl>
                  <c:pt idx="0">
                    <c:v>Ingurumena</c:v>
                  </c:pt>
                </c:lvl>
              </c:multiLvlStrCache>
            </c:multiLvlStrRef>
          </c:cat>
          <c:val>
            <c:numRef>
              <c:f>'Ingurumena eta Obra Hidraulikoa'!$C$8:$C$15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'Ingurumena eta Obra Hidraulikoa'!$D$7</c:f>
              <c:strCache>
                <c:ptCount val="1"/>
                <c:pt idx="0">
                  <c:v>Emakidea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'Ingurumena eta Obra Hidraulikoa'!$A$8:$A$15</c:f>
              <c:multiLvlStrCache>
                <c:ptCount val="6"/>
                <c:lvl>
                  <c:pt idx="0">
                    <c:v>Aldaketa klimatikoa moteltzeko eta/edo egokitzeko arloko ikerketa eta berrikuntzako proiektuetarako bekak</c:v>
                  </c:pt>
                  <c:pt idx="1">
                    <c:v>Aurrezpen eta eraginkortasun energetiko eta energia berriztagarrien erabileraren arloko ikerketa eta berrikuntzako beka</c:v>
                  </c:pt>
                  <c:pt idx="2">
                    <c:v>Energia berriztagarrien erabilera eta aurrezpen zein eraginkortasun energetikoa toki mailan bultzatzeko diru laguntzak.</c:v>
                  </c:pt>
                  <c:pt idx="3">
                    <c:v>Etxeko hondakinen prebentzioaren, berrerabilpenaren eta birziklatzearen arloko jarduketetarako diru laguntzak. Ekonomia zirkularra</c:v>
                  </c:pt>
                  <c:pt idx="4">
                    <c:v>Hondakinen prebentzio eta birziklatzeari buruzko ikerketa eta berrikuntzako proiektuetarako bekak</c:v>
                  </c:pt>
                  <c:pt idx="5">
                    <c:v>Tokiko Agenda 21ak garatzeko eta 2030eko Garapen Iraunkorreko Helburuak lortzeko diru laguntzak</c:v>
                  </c:pt>
                </c:lvl>
                <c:lvl>
                  <c:pt idx="0">
                    <c:v>Ingurumena</c:v>
                  </c:pt>
                </c:lvl>
              </c:multiLvlStrCache>
            </c:multiLvlStrRef>
          </c:cat>
          <c:val>
            <c:numRef>
              <c:f>'Ingurumena eta Obra Hidraulikoa'!$D$8:$D$15</c:f>
              <c:numCache>
                <c:formatCode>#,##0.00</c:formatCode>
                <c:ptCount val="6"/>
                <c:pt idx="0">
                  <c:v>24000</c:v>
                </c:pt>
                <c:pt idx="1">
                  <c:v>12000</c:v>
                </c:pt>
                <c:pt idx="2">
                  <c:v>46679.64</c:v>
                </c:pt>
                <c:pt idx="3">
                  <c:v>636506.39999999991</c:v>
                </c:pt>
                <c:pt idx="4">
                  <c:v>24000</c:v>
                </c:pt>
                <c:pt idx="5">
                  <c:v>64394.18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gilea" refreshedDate="43641.573351736108" createdVersion="4" refreshedVersion="4" minRefreshableVersion="3" recordCount="3349">
  <cacheSource type="external" connectionId="2"/>
  <cacheFields count="8">
    <cacheField name="Departamentua" numFmtId="0">
      <sharedItems count="8">
        <s v="Diputatu Nagusiaren Alorra_x000a_"/>
        <s v="Kultura, Turismo, Gazteria eta Kirola"/>
        <s v="Gobernantza eta Gizartearekiko Komunikazioa"/>
        <s v="Ekonomia Sustapema, Landa Ingurunea eta Lurralde Oreka"/>
        <s v="Ogasuna eta Finantzak"/>
        <s v="Gizarte Politika"/>
        <s v="Ingurumena eta Obra Hidraulikoak"/>
        <s v="Diputatu Nagusiaren Alorra" u="1"/>
      </sharedItems>
    </cacheField>
    <cacheField name="Zuzendaritza" numFmtId="0">
      <sharedItems count="24">
        <s v="Diputatu Nagusien Gabinetea _x000a_"/>
        <s v="Emakumeen eta Gizonen Berdintasunerako Organoa._x000a_"/>
        <s v="Bizikidetza eta Giza Eskubideak_x000a_"/>
        <s v="Hizkuntza Berdintasuna_x000a_"/>
        <s v="Gazteria eta Kirolak"/>
        <s v="Kultura"/>
        <s v="Turismoa"/>
        <s v="Garapenerako Lankidetza"/>
        <s v="Idazkaritza Teknikoa"/>
        <s v="Herritarren Partaidetza"/>
        <s v="Kanpoko Harremanak"/>
        <s v="Ekonomia Sustapena"/>
        <s v="Berrikuntza eta Internazionalizazioa"/>
        <s v="Lurralde Oreka"/>
        <s v="Ogasuna"/>
        <s v="Plangintza, Inbertsioak eta Prestazio Ekonomikoak"/>
        <s v="Ingurumena"/>
        <s v="Emakumeen eta Gizoneen Berdintasunerako Organoa" u="1"/>
        <s v="Diputatu Nagusien Gabinetea" u="1"/>
        <s v="Gazteria eta Kirrolak" u="1"/>
        <s v="Bizikedetza eta Giza Eskubideak" u="1"/>
        <s v="Bizikidetza eta Giza Eskubideak" u="1"/>
        <s v="Bizikidetzaren eta Giza Eskubideak_x000a_" u="1"/>
        <s v="Hizkuntza berdintasuna" u="1"/>
      </sharedItems>
    </cacheField>
    <cacheField name="ZERBITZUA" numFmtId="0">
      <sharedItems count="111">
        <s v="Etorkizuna Eraikiz. GipuzkoaLab - I.1 eranskina"/>
        <s v="Etorkizuna Eraikiz. GipuzkoaLab (ElkarEKIN)  I.2 eranskina"/>
        <s v="Emakumeen eta gizonen arteko berdintasuna sustatzen duten jarduerak (Udalak)"/>
        <s v="Emakumeen eta gizonen arteko berdintasuna sustatzen duten jarduerak (Elkarteak)"/>
        <s v="Gipuzkoako enpresetako emakumeen eta gizonen berdintasuneko esperientzien sariak"/>
        <s v="Aniztasunean bizikidetza (Udalak eta Tokiko Garapen Agentziak) 2018ko deialdia"/>
        <s v="Giza eskubideak eta aniztasunean bizikidetza (Elkarteak) 2018ko deialdia"/>
        <s v="Bizikidetza Lantzen. 2018 deialdia UDALAK"/>
        <s v="8. Euskarazko aldizkako argitalpenak"/>
        <s v="3. Euskararen erabilera soziala normalizatzeko tokiko planak"/>
        <s v="7. Gipuzkoan euskaraz emititzen duten irratiak."/>
        <s v="9. Euskarazko toki hedabideen esparruan eskualdeko lankidetza proiektuak"/>
        <s v="6. Informazio eta komunikazio teknologiak erabiliaz, edukiak euskaraz hedatzeko proiektuak."/>
        <s v="4. Itzulpen praktikak egiteko bekak"/>
        <s v="2. Lantokietan prestakuntza aldiak euskaraz egiteko diru laguntzak"/>
        <s v="1. Euskara sustatzeko proiektuak eta jarduerak"/>
        <s v="5. Euskaraz emititzen duten herri eta eskualde mailako telebistak"/>
        <s v="Oroimen Historikoa. 2018ko deialdia. UDALAK"/>
        <s v="Oroimen historikoa. 2018ko deialdia. ELKARTEAK"/>
        <s v="I. Eranskina. Udalekuak eta kanpaldiak antolatzeko diru laguntzak."/>
        <s v="IV. eranskina. Udalek haur, nerabe eta gazteentzako planak eta proiektuak garatzeko diru laguntzak."/>
        <s v="III. Eranskina. Haur eta gazteen alorrean jarduten duten udalerriz gaindiko elkarte erakundeen antolaketa egitura mantentzeko diru laguntzak."/>
        <s v="II. Eranskina. Aisialdi eskolen urteko jarduera programa gauzatzeko eta antolaketa egitura mantentzeko  diru laguntzak."/>
        <s v="C6 - Aparteko kirol lehiaketak antolatzea."/>
        <s v="C.5.a) -  Mugikortasun planak."/>
        <s v="C.5.b) Parte hartzeko lehiaketa jardueretarako joan-etorriak"/>
        <s v="C.5.c) Infantil, kadete eta gazte mailetako taldekako modalitateetako lehiaketa jardueretarako joan-etorriak"/>
        <s v="B.3 - Gipuzkoako arraunketako kirol klubak"/>
        <s v="A.1  - Gipuzkoako toki erakundeak - Eskola kiroleko tokiko programak eta udalerri txikietako kirol programak"/>
        <s v="B.1 - Gipuzkoako kirol klub eta elkarteak"/>
        <s v="A.2 - Gipuzkoako toki erakundeak - Igerian ikastea"/>
        <s v="A.3 - Gipuzkoako toki erakundeak - Desgaitasuna duten pertsonentzako kirol jarduerak"/>
        <s v="A.4 - Gipuzkoako toki erakundeak - Jarduera fiskikoa sustatzeko tokiko programak, gipuzkoarrei zuzenduak"/>
        <s v="B.6 -Euskal Autonomia Erkidegotik kanpo lehiatzen diren taldeak dituzten klubak."/>
        <s v="C.2.a) - Errendimenduko kirol materiala"/>
        <s v="C.2.b) - Eskola kiroleko kirol materiala kirol federazioentzat"/>
        <s v="C.4  - Desgaitasuna duten pertsonentzako kirol jarduerak."/>
        <s v="C.1 - Arautu gabeko prestakuntza  programak eta kirol titulazioak lortzeko programak."/>
        <s v="B.2  -  Gazteen artean kirola sustatzeko plana (GKP) ezarri eta garatzea."/>
        <s v="B.5 - Gipuzkoako euskal pilotako kirol klubak"/>
        <s v="Gazte kirolariak"/>
        <s v="C.3 - Igerian ikasteko jarduerak ikasleentzat"/>
        <s v="B.4 - Gipuzkoako txirrindularitzako kirol klubak"/>
        <s v="José Ignacio Tellechea Idígoras. Historia ikertzeko beka (2018)"/>
        <s v="Gordailua. Gipuzkoako Kultura ondare higigarriaren zentroan etnografiaren alorrean prestakun­tza praktika egiteko beka"/>
        <s v="Gipuzkoako museoei zuzendutako diru laguntzak (2018)"/>
        <s v="Gipuzkoako lurraldean arkeologi ikerketak egiteko eta zabaltzeko diru-laguntzak"/>
        <s v="Gipuzkoako kultur ondarea zaharberritzeko eta sendotzeko diru laguntzak"/>
        <s v="Gipuzkoako lurralde Historikoan arkeologi ondasunei eragiten dien obren ondoriozko arkeologia-jarduerak gauzatzeko diru laguntzak"/>
        <s v="Gipuzkoako agiri ondarea zaharberritzeko diru laguntzak. 2018"/>
        <s v="NICANOR ZABALETA beka, harizko tresnen instrumentistentzat"/>
        <s v="BEKAK: musika, dantza, arte dramatikoa, ikus-arteak, erakusketen komisariaketa, moda eta diseinua eta arkitektura arloetan asketak egiteko"/>
        <s v="KONPAINIA ESZENIKOAK: Eszena ikuskizunak sustatu eta saltzeko, eta sentsibilizaziio, prestakuntza eta bitartekotza programetarako diru laguntzak"/>
        <s v="OREKA diru laguntzak: egitasmo egonkorrak dituzten irabazi asmorik gabeko  kultur elkarteentzako, jarduerak eta proiektuak burutzeko"/>
        <s v="TOKIKO diru laguntzak: Gipuzkoako Udal, Udal elkarte edo Udal entitateei zuzendutakoak"/>
        <s v="ANTZOKI SAREA. Gipuzkoako udalerrietan arte eszeniko eta musika emanaldien urteko programazioa eta sensibilizazio jarduerak egiteko laguntzak"/>
        <s v="OLATUAK  diru laguntzak: ikuspegi artistiko-kulturaletik prozesu berritzaileekin eta gizarte eraldaketarekin zerikusia duten proiektu puntualetarako"/>
        <s v="KULTURA BONUA"/>
        <s v="SUSPERKA diru laguntzak: Gipuzkoako panorama artistiko-kulturalean egitasmo berriak abiaraziko dituzten elkarteei zuzenduak"/>
        <s v="IKUSENTZUNEZKOAK: Gipuzkoan gauzatzen diren ikus-entzunezko proiektuak ekoiztu eta hedatzeko diru laguntzak"/>
        <s v="ARTISTA BERRIAK programa"/>
        <s v="EQZEko (Elias Querejeta Zine Eskola) graduondoko ikastaroetakoaren batean matrikulazio gastuak ordaintzeko beka"/>
        <s v="LABORE BEKAK, artistei zuzenduak, Gipuzkoako museoetan site specific arte sorkuntzako proiektuak burutzeko"/>
        <s v="MUNDURA beren proiektu artistikoak nazioartera eramateko Gipuzkoako pertsona fisiko eta irabazi asmorik gabeko entitateei zuzendutako diru lagun¬tzak"/>
        <s v="3. eranskina - Interes turístiko nabarmena duten kirol ekitaldiak antolatzea"/>
        <s v="Turismo sektorean aplikatutako ikerketarako bekak"/>
        <s v="1. eranskina - Ekimen turistikoko jarduerak, natura turismoarekin lotutako ekitaldiak antolatzeko."/>
        <s v="2. eranskina -Interes turistiko nabarmena duten gastronomiari lotutako ekitaldiak antolatzea edo babestea"/>
        <s v="MICE - 1. eranskina - Merkataritza azokak, erakusketak eta ekitaldiak antolatzea"/>
        <s v="MICE - 2. eranskina - Profesionalen edo negozioen biltzarretan, enpresa batzarretan eta ekitaldietan turismo jarduerak egitea"/>
        <s v="Proiektu solidarioetako parte hartzaileen bidaiak finantzatzeko diru laguntza boltsak"/>
        <s v="IV. eranskina - Larrialdiko laguntzarako eta ekintza humanitarioko proiektuak"/>
        <s v="II. eranskina - Gizartea eraldatzeko hezkuntza proiektuak"/>
        <s v="I. eranskina - Tokiko garapen proiektuak, hegoaldeko herrialde  eta herri pobretuetan"/>
        <s v="III B  eranskina - Ekimen puntualak"/>
        <s v="III A  eranskina - Ekimen puntualak"/>
        <s v="Gipuzkoako kostaldeko udalerriei hondartzetan sorospen zerbitzua eskaintzeagatik (2018)"/>
        <s v="1 Herritarren partaidetza sustatzeko diru laguntzak lurraldeko udalei"/>
        <s v="2 Herritarren partaidetza sustatzeko diru laguntzak lurraldeko herritar erakundeei"/>
        <s v="GLHko toki-entitateek beste erregio edo herrialde batzuetako herriekin trukeko senidetzeak sustatzeko"/>
        <s v="Europako proiektuen prestaketan aholkularitza teknikorako diru laguntzak"/>
        <s v="Eskulangintza Sustatzeko Plana"/>
        <s v="Bonu Teknologikoak"/>
        <s v="Gipuzkoako Zientzia, Teknologia eta Berrikuntza Sarea bultzatzeko Programa"/>
        <s v="TALENTUDUNAK ERAKARTZEKO ETA EUSTEKO FELLOWS GIPUZKOA PROGRAMA"/>
        <s v="Gastronomia 4.0"/>
        <s v="Gipuzkoako enpresa ehunaren lehiakortasuna indartzea sustatzeko programa -VI.eranskina- EKONOMIA SORTZAILEA"/>
        <s v="Internazionalizazioa: Ezarpen produktibo eta komertzialak"/>
        <s v="Lurralde garapenerako programa, 4.0. Industria eredutik abiatuta"/>
        <s v="Gipuzkoa Industria 4.0: produktuen eta zerbitzuen garapena"/>
        <s v="Innobideak-Kudeabide Programa"/>
        <s v="Internazionalizazioa: Produktu Berriak Nazioartean Merkaturatze"/>
        <s v="Smart Mobility Industry"/>
        <s v="Gipuzkoako Lurralde Historikoko landa bideetarako diru laguntzak (2018ko deialdia)"/>
        <s v="Banda Zabal Ultra-Azkarra hedatzeko diru laguntzak"/>
        <s v="FISKALITATEA BERRITZEKO IDEIAK 2018"/>
        <s v="Gizarte esku hartzeko programak egiteko diru laguntzak (I. eranskina)"/>
        <s v="Prebentzioko eta sensibilizazioko programak egiteko diru laguntzak (II. eranskina)"/>
        <s v="Gizarte arretaren inguruko Ikerketa eta berrikuntza proiektuak egiteko diru laguntzak (III. eranskina)"/>
        <s v="Ekipamendua erosteko diru laguntzak (IV. eranskina)"/>
        <s v="Gizarte Zerbitzuetako zentru berriak sortzea"/>
        <s v="Dauden Zentroak handitu,eraberritu edo/eta egokitzea"/>
        <s v="Hirugarren gizarte-sektoreko entitateen egoitzetan inbertsioak egitea"/>
        <s v="Tokiko Agenda 21ak garatzeko eta 2030eko Garapen Iraunkorreko Helburuak lortzeko diru laguntzak"/>
        <s v="Aurrezpen eta eraginkortasun energetiko eta energia berriztagarrien erabileraren arloko ikerketa eta berrikuntzako beka"/>
        <s v="Hondakinen prebentzio eta birziklatzeari buruzko ikerketa eta berrikuntzako proiektuetarako bekak"/>
        <s v="Aldaketa klimatikoa moteltzeko eta/edo egokitzeko arloko ikerketa eta berrikuntzako proiektuetarako bekak"/>
        <s v="Energia berriztagarrien erabilera eta aurrezpen zein eraginkortasun energetikoa toki mailan bultzatzeko diru laguntzak."/>
        <s v="Etxeko hondakinen prebentzioaren, berrerabilpenaren eta birziklatzearen arloko jarduketetarako diru laguntzak. Ekonomia zirkularra"/>
        <s v="Emakumeen eta gizonen berdintasunerako masterraren Hitzarmena (EHU)" u="1"/>
        <s v="Diru laguntza izendunak  Bizikidetza eta Giza Eskubideak" u="1"/>
      </sharedItems>
    </cacheField>
    <cacheField name="ESKATZAILEA" numFmtId="0">
      <sharedItems count="1853">
        <s v="SUTARGI SAL"/>
        <s v="BETTI GOTTI EUSKARA KULTUR ELKARTEA"/>
        <s v="BIDEBARRI ENPLEGU ZENTRUA, S.L."/>
        <s v="ASOC.CULTURAL GITANA KALE DOR KAYIKO"/>
        <s v="ARIZMENDI SDAD COOP"/>
        <s v="FOMENTO DE SAN SEBASTIAN SA"/>
        <s v="APTES ASOCIACION PARA LA PROMOCION DE LA TECNOLOGIA SOCIAL"/>
        <s v="GALTZAUNDI EUSKARA TALDEA"/>
        <s v="ANDOAINGO UDALA"/>
        <s v="SOCIEDAD DESARROLLO ECONOM BAJO DEBA SA"/>
        <s v="ZABALDUZ KOOP ELK"/>
        <s v="KULTUR ATELIER S.L."/>
        <s v="AGINTZARI S COOP DE INICIATIVA SOCIAL"/>
        <s v="ISEA S COOP"/>
        <s v="MONDRAGON GOI ESKOLA POLITEKNIKOA S.COOP."/>
        <s v="IKASTOLA ARANTZAZUKO AMA ASOC PADRES ALU"/>
        <s v="ORENDAINGO UDALA"/>
        <s v="ADEGI-ASOCIACION DE EMPRESAS DE GIPUZKOA"/>
        <s v="ITSASOKO UDALA"/>
        <s v="IADDI TECNOLOGIA Y SERVICIO SL"/>
        <s v="EKAI CENTER FUNDAZIOA"/>
        <s v="AUZO LAGUN, S.COOP"/>
        <s v="MU ENPRESAGINTZA S COOP"/>
        <s v="MANCOMUNIDAD SAIAZ"/>
        <s v="UNIVERSIDAD DEL PAIS VASCO. FACULTAD INFORMÁTICA"/>
        <s v="ASOC PARA LA IGUALDAD PAREAN"/>
        <s v="HUHEZI SCL"/>
        <s v="KIROL BUSEAN ELKARREKIN AIE"/>
        <s v="AGUIFES ASOC GUIPUZ FAMILIARES ENFER PSI"/>
        <s v="PASAIAKO UDALA"/>
        <s v="FUNDACION INSTITUTO GERONTOLOGICO MATIA"/>
        <s v="IZARKOM KOOP ELK"/>
        <s v="CENTRO INTERN. CULTURA CONTEMPORANEA, SA"/>
        <s v="ASOC ANTIGUOS ALUMNOS ESCUELA DE ARMERIA"/>
        <s v="FUNDACION ASMOZ DE EUSKO IKASKUNTZA"/>
        <s v="IAMETZA INTERAKTIBOA S.L."/>
        <s v="DEBAGOIENEKO MANKOMUNITATEA"/>
        <s v="HIRITIK AT KOOP ELK TXIKIA"/>
        <s v="ERRENTERIAKO UDALA"/>
        <s v="UPV/EHU"/>
        <s v="IKERPARTNERS SL"/>
        <s v="IKASLAN ASOC DIRECTORES DE CENTROS FP G"/>
        <s v="HEZKIDE ESKOLA"/>
        <s v="AGRUPACION CLUSTER ELECTRODO EUSKADI A I"/>
        <s v="UROLA GARAIKO GARAPENERAKO AGENTZIA SA"/>
        <s v="ASOC.EMPRENDEDORES GIPUZKOA-HERRIZOMAK G"/>
        <s v="UROLA KOSTAKO MANKOMUNITATEA"/>
        <s v="OLDBERRI S COOP"/>
        <s v="ZUBIGUNE . FUNDAZIOA"/>
        <s v="INNOVACION Y COORDINACION EN ESTRATEGIAS"/>
        <s v="MUNDUBIRA 500 ELKANO FUNDAZIOA"/>
        <s v="ASOC HIRUMUGARRIETAKO GAINDEGIA"/>
        <s v="ASOCIACION IND.CONOCIMIENTO Y TECN.GAIA"/>
        <s v="AUBIXA FUNDAZIOA"/>
        <s v="CIDEC CENTRO INVES ECONOMIA EMPLEO"/>
        <s v="IMPACT HUB DONOSTIA S COOP"/>
        <s v="ASOC ITSAS-GELA AULA DEL MAR"/>
        <s v="QUE PUEDO HACER ZER EGIN DEZAKET ELKARTE"/>
        <s v="TOLOSALDEA GARATZEN SA"/>
        <s v="DEBA BEHEKO GARAPEN EKONOMIKORAKO ELKARTEA SA"/>
        <s v="GOIERRIKO EKIMENA SA"/>
        <s v="IRAURGI LANTZEN, S.A."/>
        <s v="OARSO ALDEA SA"/>
        <s v="AGENCIA DE DESARROLLO DEL BIDASOA BIDASOAKO GARAPE"/>
        <s v="OÑATIKO UDALA"/>
        <s v="ARRASATEKO UDALA"/>
        <s v="AZPEITIKO UDALA"/>
        <s v="TOLOSAKO UDALA"/>
        <s v="ORDIZIAKO UDALA"/>
        <s v="HERNANIKO UDALA"/>
        <s v="DONOSTIAKO UDALA"/>
        <s v="ZUMAIAKO UDALA"/>
        <s v="ZARAUZKO UDALA"/>
        <s v="AYUNTAMIENTO DE LASARTE-ORIA"/>
        <s v="UROLA GARAIA UDAL ELKARTEA"/>
        <s v="IRUNGO UDALA"/>
        <s v="BERGARAKO UDALA"/>
        <s v="EIBARKO UDALA"/>
        <s v="AYUNTAMIENTO DE ELGOIBAR"/>
        <s v="ASOC.BOZAK MUJERES POR EL DRCHO A LA COM"/>
        <s v="HERNANI CLUB DE RUGBY"/>
        <s v="ASOCIACION DE MUJERES I-ROMI"/>
        <s v="ASOC AUX DOMICILIARIAS EUSKADI IGU ASADE"/>
        <s v="ASOC GUIPUZCOANA DE MUJERES SEPARADAS"/>
        <s v="ARRASATEKO EKIN EMAKUMEAK AED KULTUR ELK"/>
        <s v="EBEL BASERRIKO EMAKUMEEN ELKARTEA"/>
        <s v="MARA-MARA ELKARTEA"/>
        <s v="HONDARRIBIKO ALARDEKO JAIZKIBEL KONPAINI"/>
        <s v="ASOCIACION SIM ROMI GIPUZKOAQUE  DE MUJERES GITANAS"/>
        <s v="CENTR.CULT.RECR.MUJER DE ALZA USTAIBELAR"/>
        <s v="FEDERACION RED ASOC MUJERES GIP REDAGI"/>
        <s v="ASOCIACIÓN DE MUJERES HEGALDI"/>
        <s v="ASOCIACION DE MUJERES HEGALDI"/>
        <s v="EMEKI EMAKUME ELKARTEA"/>
        <s v="ASOCIACION MUJERES LAGUNTZA"/>
        <s v="ASOCIACIÓN CULTURAL DE MUJERES HAIZEA"/>
        <s v="KIMETZ ASOCIACION SOCIO CULTURAL"/>
        <s v="BIDASOALDEKO ELKARTEA FEMINISTA BEF"/>
        <s v="ASOCIACION DE MUJERES PAGATXA"/>
        <s v="KILLIRIKUPE BERDINTASUNAREN ALDEKO EL"/>
        <s v="PLAZA EMAKUMEAK KIROL KLUBA"/>
        <s v="ASOCIACION PARA LA IGUALDAD PAREAN"/>
        <s v="ASOCIACIÓN MUJERES PAGATXA"/>
        <s v="PLAZANDREOK"/>
        <s v="ASOCIACIÓN BEKOZ BEKO"/>
        <s v="EMAKIN ELKARTEA"/>
        <s v="ASOCIACION DE MUJERES DANDAI"/>
        <s v="EMAGIN ELKARTEA DE ANDOAIN"/>
        <s v="ASPEGI ASOC.PROF. Y EMPRESARIAS DE GIPUZKOA"/>
        <s v="DONOSTIAKO BILGUNE FEMINISTA MARTITZ  EL"/>
        <s v="HITZEZ BASERRIKO EMAKUMEEN ELKARTEA"/>
        <s v="ASOC DE MUJERES ARGIRI"/>
        <s v="BIDEZ BIDE GIZARTE SUST KULTUR"/>
        <s v="ASOC HARITUZ ESCUELA IGUALDAD MUJERES Y"/>
        <s v="ZABIFE ZARAUZKO BILGUNE FEMINISTA ELKART"/>
        <s v="ASOCIACIÓN MALEN ETXEA"/>
        <s v="EUSKAL HERRIKO EMAKUMEEN AHOTSAK"/>
        <s v="GAURKO ANDREAK BERDINTASUNAREN ALDE ELKARTEA"/>
        <s v="ELKARTU FEDER COOR PERS DISCAPA FISI GUI"/>
        <s v="PRIMERAN"/>
        <s v="ASOC.ONTEG.MUJERES MUSULMANAS SOC.VASCA"/>
        <s v="ASOC.INTEG.MUJERES MUSULMANAS SOC.VASCA"/>
        <s v="GAURKO ANDREAK BERDINTASUNAREN ALDE"/>
        <s v="EMAKUME LA MUJER ASOCIACION"/>
        <s v="FEDERACION GUIPUZCOANA DEPORTE ADAPTADO"/>
        <s v="RAKETISTAK LEHEN ETA ORAIN KULTUR KIROL ELKARTEA"/>
        <s v="TRANSPORTES PESA SA"/>
        <s v="ANGULAS AGUINAGA SA"/>
        <s v="ARAZI IKT SL"/>
        <s v="CAJA LABORAL POPULAR COOP CREDITO"/>
        <s v="ASKORA PLUS S.L."/>
        <s v="ARETXABALETAKO UDALA"/>
        <s v="DEBAKO UDALA"/>
        <s v="SORALUZEKO UDALA"/>
        <s v="URNIETAKO UDALA"/>
        <s v="ESKORIATZAKO UDALA"/>
        <s v="ASTIGARRAGAKO UDALA"/>
        <s v="URRETXUKO UDALA"/>
        <s v="GIZA ESKUBIDEEN ETA KONPONBIDEAREN ALDEKO SARE HER"/>
        <s v="FUNDACIÓN ADSIS"/>
        <s v="GEHITU EUSKAL HERRIKO LESBIANA ETA GAYEN"/>
        <s v="BADIHARDUGU DEBA IBARREKO EUSKERA ALKART"/>
        <s v="KAEB-NAI KULTUR ARTEKO EKINTZA BERRIA"/>
        <s v="ASOC DE SOLIDARIDAD DE EXTRANJEROS ADISK"/>
        <s v="ASOCIACION BOZAK"/>
        <s v="PAUSUMEDIA GKE"/>
        <s v="BAGERA DONOSTIAKO EUSKALTZALEEN ELKARTEA"/>
        <s v="DEMAGUN HAUSNARKETARAKO TALDEA"/>
        <s v="SOLIDARIDAD INTERNACIONAL - NAZIOART.ELK"/>
        <s v="AMPA ONDARRETAKOAK ONDARRETA LHI"/>
        <s v="DOBERA EUSKARA ELKARTEA"/>
        <s v="UNESCO ETXEA"/>
        <s v="FUNDACION MUNDUBAT"/>
        <s v="ELKARREKIN KOOP ELK TXIKIA"/>
        <s v="ASOCIACION CULTURAL IKERTZE"/>
        <s v="ASOCIACION DE MUJERES SAFA"/>
        <s v="FONDO FORMACION FUNDACION"/>
        <s v="FUNDACION BAKETIK"/>
        <s v="FUNDACION EDEEDE FUNDAZIOA"/>
        <s v="TOPAGUNEA EUSKARA ELKARTEEN FEDERAZIOA"/>
        <s v="ASOC URDINTXO PADRE ALUMN IKASTOLA INTXA"/>
        <s v="URTXINTXA AISIALDIKO ESKOLA-GIPUZKOA-"/>
        <s v="ASOC ANA YURD DE MUJERES DEL MUNDO"/>
        <s v="FEDERACION BOSKO TALDEA DE EUSKADI"/>
        <s v="AMHER ASOCIACION MULTICULTURAL DE HERNANI"/>
        <s v="DAR-DAR PRODUKZIOAK KOOP ELK TXIKIA"/>
        <s v="ATZEGI ASOCIACION GUIP EN FAVOR DE LAS P"/>
        <s v="GUNE IREKIAK GIZARTE IKERKUNTZA ELKARTEA"/>
        <s v="JATORKIN-ALNAHDA ASOCIACION"/>
        <s v="VENTANA A LA DIVERSIDAD. ASOCIACIÓN POR LA CREATIV"/>
        <s v="SOS RACISMO GUIPUZCOA"/>
        <s v="HAURRALDE FUNDAZIOA"/>
        <s v="BRIGADAS INTERNACIONALES DE PAZ"/>
        <s v="LLENO DE NARANJAS/LARANJAZ BETETA"/>
        <s v="ASOCIACION INTERCULTURAL KOLORE GUZTIAK"/>
        <s v="ASOCIACION CULTURAL ANKIDU"/>
        <s v="CENTRO JUVENIL MARIA AUXILIADORA"/>
        <s v="ASOCIACIÓN DANZO PARA TI"/>
        <s v="LEGAZPIKO UDALA"/>
        <s v="VILLABONAKO UDALA"/>
        <s v="ORIOKO UDALA"/>
        <s v="ANTZUOLAKO UDALA"/>
        <s v="HONDARRIBIKO UDALA"/>
        <s v="BEASAINGO UDALA"/>
        <s v="LASARTE-ORIAKO UDALA"/>
        <s v="UNIVERSITARIO VASCO NAVARRO SL"/>
        <s v="EUSKAL EDITOREA SL"/>
        <s v="ILLATI EUSKARA ELKARTEA"/>
        <s v="ALKIZAKO OILATEGITIK KULTUR ELKARTEA"/>
        <s v="BERTSOZALEAK KULTUR ELKARTEA"/>
        <s v="GALTZAGORRI ELKARTEA"/>
        <s v="ARTZAPE EUSKARA ELKARTEA"/>
        <s v="ITSASONDOKO UDALA"/>
        <s v="ELGOIBARKO IZARRA EUSKALTZALEON TOPAGUNEA ELKARTEA"/>
        <s v="MAXIXATZEN EUSKALDUNON ELKARTEA"/>
        <s v="UZTARTZEN EUSKARA ELKARTEA"/>
        <s v="ZUHATZA EUSKARA ELKARTEA"/>
        <s v="...ETA KITTO! EUSKARA ELKARTEA"/>
        <s v="NOAUA! KULTUR ELKARTEA"/>
        <s v="KARKARA TALDEA KULTUR ELKARTEA"/>
        <s v="HERRITAR BERRI SL"/>
        <s v="IRRIEN LAGUNAK SL"/>
        <s v="PIL PILEAN EUSKALDUNON ELKARTEA"/>
        <s v="UDAKO EUSKAL UNIBERTSITATEA"/>
        <s v="GOIENA KOMUNIKAZIO TALDEA"/>
        <s v="DANBOLIN ZULO KULTUR ELKARTEA"/>
        <s v="OTSOLAR DANTZA TALDEA"/>
        <s v="837 COMUNICACION Y PUBLICIDAD SL"/>
        <s v="XANGORIN KOOP ELKARTE TXIKIA"/>
        <s v="ELHUYAR FUNDAZIOA"/>
        <s v="EUSKAL HERRIKO IKASTOLAK SDAD COOP EUROP"/>
        <s v="KARENKA KOMUNIKAZIO TALDEA"/>
        <s v="ANOETAKO UDALA"/>
        <s v="UROLA KOSTAKO HEDABIDEAK SL"/>
        <s v="MANUEL LARRAMENDI KULTUR BAZKUNA"/>
        <s v="TOLOSALDEKO KOMUNIKAZIO TALDEA"/>
        <s v="TTAKUN KULTUR ELKARTEA"/>
        <s v="EUSKAL ITZULTZAILE ZUZENTZAILE ETA INTER"/>
        <s v="DONOSTIAKO KOMUNIKABIDEAK SL"/>
        <s v="BALEIKE KULTUR ELKARTEA"/>
        <s v="JAKIN FUNDAZIOA"/>
        <s v="KOMUNIKAZIO BIZIAGOA SAL"/>
        <s v="DONOSTIAKO HEDABIDEAK SL"/>
        <s v="GOIERRIKO HEDABIDEAK SL"/>
        <s v="EUSKAL IDAZLEEN ELKARTEA HEGATS"/>
        <s v="OIARTZUALDEKO HEDABIDEAK SL"/>
        <s v="ERROITZ SL"/>
        <s v="LEGORRETAKO UDALA"/>
        <s v="AZKOITIKO UDALA"/>
        <s v="LEZOKO UDALA"/>
        <s v="OIARTZUNGO UDALA"/>
        <s v="AIZARNAZABALGO UDALA"/>
        <s v="GETARIAKO UDALA"/>
        <s v="SEGURAKO UDALA"/>
        <s v="ZESTOAKO UDALA"/>
        <s v="AGENCIA DE DESARROLLO DEL BIDASOA SA"/>
        <s v="ZERAINGO UDALA"/>
        <s v="MENDAROKO UDALA"/>
        <s v="ELGETAKO UDALA"/>
        <s v="IBARRAKO UDALA"/>
        <s v="ZUMARRAGAKO UDALA"/>
        <s v="BEIZAMAKO UDALA"/>
        <s v="ZEGAMAKO UDALA"/>
        <s v="ATAUNGO UDALA"/>
        <s v="LAZKAOKO UDALA"/>
        <s v="ALEGIAKO UDALA"/>
        <s v="ELGOIBARKO UDALA"/>
        <s v="EZKIOKO UDALA"/>
        <s v="ORMAIZTEGIKO UDALA"/>
        <s v="IRURAKO UDALA"/>
        <s v="OLABERRIKO UDALA"/>
        <s v="USURBILGO UDALA"/>
        <s v="ZIZURKILGO UDALA"/>
        <s v="ADUNAKO UDALA"/>
        <s v="AMEZKETAKO UDALA"/>
        <s v="ASSOCIATION AZTI BEGIA"/>
        <s v="ARROSA IRRATI SAREA FEDERAZIOA"/>
        <s v="ONG PAUSU MEDIA"/>
        <s v="837 COMUNICACION Y PUBLICIDAD"/>
        <s v="GOIENA KOMUNIKAZIO TALDEA KOOP E"/>
        <s v="BERTAKO HEDABIDEAK SL"/>
        <s v="ASOCIACION GUKMEDIA KULTUR ELKARTEA"/>
        <s v="TOKIKOM SL"/>
        <s v="SANAGUSTIN AZPEITIKO KULTURGUNEA KOOP EL"/>
        <s v="KALAKA KOOP ELK TXIKIA"/>
        <s v="HAMAIKA ITZULPEN SL"/>
        <s v="DONOSTIALDEA IKUSENTZUNEZKOAK SA"/>
        <s v="GAZTELUPEKO HOTSAK SL"/>
        <s v="GIPUZKOAKO SOFTWARE ASKEA ELKARTEA"/>
        <s v="LANKU BERTSO ZERBITZUAK SL"/>
        <s v="XORATURIKAN SL"/>
        <s v="TOPATU KULTURA ETA KOMUNIKAZIO ELKARTEA"/>
        <s v="GOIHERRIKO IKISKARI SL"/>
        <s v="TOLOSAKO KOMUNIKABIDEAK SL"/>
        <s v="UROLALDEKO KOMUNIKABIDEAK SL"/>
        <s v="PUNTUEUS FUNDAZIOA"/>
        <s v="DIBULITOON STUDIO SL"/>
        <s v="CODESYNTAX SL"/>
        <s v="AMETZAGAÑA AIE"/>
        <s v="ARMA PLAZA FUNDAZIOA"/>
        <s v="ELEKA INGENIARITZA LINGUISTIKOA SL"/>
        <s v="UNIBERTSITATE ZERBITZUETARAKO EUSKAL IKA"/>
        <s v="MARAMARA TALDEAREN HIZKUNTZA ZERBITZUAK"/>
        <s v="ZINEA SORTZEN SL"/>
        <s v="EUSKAL HERRIKO BERTSOZALE ELKARTEA"/>
        <s v="KIROLAZ BLAI S.L"/>
        <s v="TXATXILIPURDI HAUR ETA GAZTE EKINTZAK AE"/>
        <s v="J-O-K PRODUCTION SRL"/>
        <s v="BASQUE HERITAGE ELKARTEA EUSKAL KULTURA"/>
        <s v="KOMUNIKAZIOA ERAGIN SL"/>
        <s v="MIKEL TELLERIA"/>
        <s v="LIDE ARROYO EGIZABAL"/>
        <s v="UNANUE ARAMBURU, OLATZ"/>
        <s v="LEIRE ARRILLAGA ZABALETA"/>
        <s v="MENDILUZE ORMAETXEA, AINHOA"/>
        <s v="ASOC LANEKI FOMENTO Y MEJORA FORMACION P"/>
        <s v="MOLDEBERRI SL"/>
        <s v="HATOR SCL"/>
        <s v="FAGOR INDUSTRIAL SDAD COOP"/>
        <s v="ULMA C Y E, S. COOP."/>
        <s v="GOIMEK SC"/>
        <s v="SORALUCE SCL"/>
        <s v="LEIRE MITXELENA RUIZ Y OTROS, C.B."/>
        <s v="UDARREGUI IKASTOLA IRAKASKUNTZA KOOP ELK"/>
        <s v="ULMA MANUTENCION S. COOP."/>
        <s v="FUNDAC FORMACION TECNICA MAQUINA HERRAM"/>
        <s v="HAIZELUR SA"/>
        <s v="ULMA FORJA SDAD COOP"/>
        <s v="DANOBAT S.COOP"/>
        <s v="LARZABAL KRISTALDEGIA SL"/>
        <s v="TALLERES LUJAMBIO SL"/>
        <s v="ODRIOZOLA ARTETXE, FRANCISCO JOSE"/>
        <s v="BIELE SA"/>
        <s v="ULMA SERVICIOS DE MANUTENCION S. COOP."/>
        <s v="ULMA AGRICOLA S COOP"/>
        <s v="TOLOSALDEKO LANDA GARAPENERAKO ELKARTEA"/>
        <s v="ORERETA TTIKI HAUR ESKOLA SL"/>
        <s v="FUNDACION LEGARRA ECHEVESTE"/>
        <s v="GOXARA S.L."/>
        <s v="EASO MOTOR SA"/>
        <s v="EDERFIL BECKER KOOP ELKARTEA"/>
        <s v="SUMINISTROS INDUSTRIALES GAME, S.A."/>
        <s v="EKINTZA LANTEGIA SA"/>
        <s v="JAKINTZA IKASTOLA SOCIEDAD COOPERATIVA"/>
        <s v="HERTELL SDAD COOP"/>
        <s v="BEGAR MOBILIARIO SL"/>
        <s v="BASMODEC SL"/>
        <s v="LARRAÑAGA AIZPURU SAIOA"/>
        <s v="PASABAN SA"/>
        <s v="JOSE MARIA MENDIOLA, S.A."/>
        <s v="CONDUCTORES ELECTRICOS DEL NORTE SA"/>
        <s v="MIKEL ALBERDI UZKUDUN ETA BESTE BAT OE"/>
        <s v="ELAY, SL"/>
        <s v="MECANIZADOS BAIKOR SL"/>
        <s v="GOIKO AUTO XXI SL"/>
        <s v="MONDRAGON LINGUA S.COOP"/>
        <s v="ULMA HORMIGON POLIMERO SC"/>
        <s v="TENA AZPIAZU IÑAKI"/>
        <s v="PEGAMO NAVARRA SA"/>
        <s v="BIDELAN GIPUZKOAKO AUTOBIDEAK SA"/>
        <s v="ULMA PACKAGING S.COOP."/>
        <s v="ZUE SL"/>
        <s v="INTEGRACION INDUSTRIAL ELEKTRONIKA S.L."/>
        <s v="ANOETAKO HERRI IKASTOLA SCOOP"/>
        <s v="KALMAN SL"/>
        <s v="FAGOR ARRASATE S COOP"/>
        <s v="ONELAN MEKANIZATUAK SL"/>
        <s v="MANUFACTURAS MARPE SL"/>
        <s v="ALBERDI MEKANIZATUAK SL"/>
        <s v="METALURGICAS LASTAOLA SL"/>
        <s v="SERVICIOS CREATIVOS BOSTNAN SL"/>
        <s v="ATHLON S.COOP."/>
        <s v="OÑATIKO UR JAUZIAK SA"/>
        <s v="FUNDACIÓN ONKOLOGIKOA"/>
        <s v="ERALKI ENGINEERING, S.L."/>
        <s v="DIATEC TOOLS INTERNACIONAL SL"/>
        <s v="BURNI MECANIZADOS SA"/>
        <s v="TRATAMIENTOS SUPERFICIALES METRATEK SA"/>
        <s v="GLUAL ENERGY S.L."/>
        <s v="FUND. STA. CASA MISERICORDIA RESID. SAN JUAN"/>
        <s v="CPEIPS PASAIA-LEZO LIZEOA HLBHIP"/>
        <s v="BIHARKO GIPUZKOA SL"/>
        <s v="EREDU S.COOP"/>
        <s v="OBEKI ELECTRIC MACHINES SL"/>
        <s v="IAL GARAJEA S.L."/>
        <s v="SOLUCIONES LOREKA S.L."/>
        <s v="CPEIPS MARIA ETA JOSE HLBHIP"/>
        <s v="EUSKO AUTO 2003 SL"/>
        <s v="GIPUZKOA AUTOAK SL"/>
        <s v="ERLO PRECISION MECANIZADO SLU"/>
        <s v="FUNDACION IKASLAN"/>
        <s v="UGAN KLUB S.L."/>
        <s v="IÑAKI ZABALO SAN SEBASTIAN"/>
        <s v="ENGINEERING AND MANUFACTURING TECHNOLOGIES"/>
        <s v="AXUITEK SL"/>
        <s v="BPXPORT KIROL ZERBITZUAK SL"/>
        <s v="IKOM IRUDI ETA KOMUNIKAZIOA, S.L."/>
        <s v="AMARKO SISTEMAS INTEGRADOS Y MULTIMEDIA"/>
        <s v="GARBITANIA ZERO ZABOR SM"/>
        <s v="TECMAN SERVICIOS DE VALOR AÑADIDO SL"/>
        <s v="INNOGERT SL"/>
        <s v="FUNDACION OCEANOGRAFICA DE GIPUZKOA"/>
        <s v="NEMESIO ZUBIA SA"/>
        <s v="ELGOIBARKO IZARRA EUSKALTZALEON TOPAGUNE"/>
        <s v="ASOCIACION IKAS KULTUR ELKARTEA AISIOLA"/>
        <s v="ASOC. BOZAK"/>
        <s v="EUSKARA ARI DU ELKARTEA"/>
        <s v="ZUHATZA ELKARTEA"/>
        <s v="ANTXETA TTAN TTAKUN AISIALDI ELKARTEA"/>
        <s v="FUNDACION ORIENTA ZAITEZ FUNDAZIOA"/>
        <s v="LANDETXA AUZO ELKARTEA"/>
        <s v="BLAGAN  ELKARTEA HONDARRIBIKO EUSKALTZALEEN TOPAGU"/>
        <s v="ASOC. CAMARA DEL LIBRO DEL PAIS VASCO"/>
        <s v="ZURRIOLA ANTZERKI ESKOLA ELKARTEA"/>
        <s v="ETA KITTO EUSKERA ELKARTEA"/>
        <s v="HIK HASI EUSKAL HEZIKETARAKO ELKARTEA"/>
        <s v="ASOCIACIÓN ENTRE CULTURAS ELKARREKIN BIZI"/>
        <s v="BIZARAIN KULTUR TALDEA"/>
        <s v="ORRATX KULTUR ELKARTEA"/>
        <s v="KATRAMILA ANTZERKI ETA DANTZA ESKOLA ELK"/>
        <s v="TTUR-TTUR EUSKALTZALEON BILGUNEA K E"/>
        <s v="TINKO EUSKARA ELKARTEA"/>
        <s v="GOIERRIKO EUSKAL ESKOLA KULTUR ELKARTEA"/>
        <s v="ASOCIACION DEPORTIVA-CULTURAL TXIMELETA"/>
        <s v="HITZ EDO IRRI EUSKARAZ ELKARRI ELKARTEA"/>
        <s v="EUSKARAZ KOOP E"/>
        <s v="BAI EUSKARARI ZIURTAGIRIAREN SUSTAPENERAKO ELKARTEA"/>
        <s v="PLAZARA GOAZ INTXAURRONDOKO EUSKARA BATZ"/>
        <s v="NIK TRI TRIATLOI ELKARTEA"/>
        <s v="HITZARO EUSKARA ELKARTEA"/>
        <s v="NOAUA KULTUR ELKARTEA"/>
        <s v="KUKUKA LASARTE-ORIAKO ANTZERKI ETA DANTZA ESKOLA"/>
        <s v="HIZKUNTZ ESKUBIDEEN BEHATOKIA"/>
        <s v="EUSKARABENTURA ELKARTEA"/>
        <s v="AED ELKARTEA"/>
        <s v="JARDUN EUSKARA ELKARTEA"/>
        <s v="ERRABAL KULTUR ELKARTEA"/>
        <s v="CLUB ALDE ZAHARRA"/>
        <s v="GOIHERRIKO IKUSKARI SL"/>
        <s v="LARRAULEKO UDALA"/>
        <s v="LASARTE ORIAKO UDALA"/>
        <s v="DEBAKO UDALA-AYUNTAMIENTO DE DEBA"/>
        <s v="GOLDATU ELKARTE SOZIO-KULTURALA"/>
        <s v="EUSKAL MEMORIA FUNDAZIOA"/>
        <s v="HAMAIKA BIDE ELKARTEA"/>
        <s v="SUSPERGINTZA ASOC DE INTERVENCION SOCIAL DE BILBAO"/>
        <s v="ASOCIACIÓN &quot;MIGUEL DE ARAMBURU&quot;"/>
        <s v="AMICAL MAUTHAUSEN Y OTROS .... DELEGACION EUSKADI"/>
        <s v="ERKIBE KULTUR ELKARTEA"/>
        <s v="ASOC ARCHIVO REPUBLIC  MARCELO USABIAGA"/>
        <s v="ASOCIACION VICTIMAS GENOCIDIO  AVICGE"/>
        <s v="PAUSU MEDIA ELKARTEA"/>
        <s v="KABIA ELKARTEA"/>
        <s v="TXIRIBITU ASTIALDI ELKARTEA"/>
        <s v="MALKAR ASTI ALDIKO TALDEA"/>
        <s v="ASOC SORGINTXULO ALAI ATSEDENALDI TALDEA"/>
        <s v="ARANSGI ASOC FAMIL PERSONAS SORDAS GIPUZ"/>
        <s v="ASOCIACIÓN RECREATIVA TXIRIBUELTA"/>
        <s v="IKASBERRI SDAD COOP"/>
        <s v="ASOCIACION JUVENIL MARIAREN BIOTZA"/>
        <s v="ASOC DE DEFICIT DE ATENCION CON HIPERACT"/>
        <s v="URRETXU ZUMARRAGA SDAD COOP"/>
        <s v="DORREKOA KULTUR ELKARTEA"/>
        <s v="ITSASONDO GURASO ELKARTEA &quot;ITTURRITXIKI&quot;"/>
        <s v="CPEIPS LA SALLE HLBHIP (DONOSTIA)"/>
        <s v="ASOC GRUPO DE TIEMPO LIBRE EKAITZA TALDE"/>
        <s v="ALAITASUNA ASOCIACION DE TIEMPO LIBRE"/>
        <s v="FUNDACION ITAKA ESCOLAPIOS"/>
        <s v="ATZEGI"/>
        <s v="ELGOIBARKO SANLO EKT"/>
        <s v="ASOCIACION JUVENIL BOVEDA"/>
        <s v="AUSKALO ASTIALDI TALDEA"/>
        <s v="ASOCIACION BEASTI J.A. MUÑAGORRI HERRI ESKOLAKO"/>
        <s v="ARATZ GIA TALDEA (EHG) ELKARTEA"/>
        <s v="ASOC ARRUPE ELKARTEA DONOSTIA"/>
        <s v="ASOCIACION DE LAS ESCUELAS LEGAZPI"/>
        <s v="ASOCIACIÓN TXIPRISTINAK AISIALDI TALDEA"/>
        <s v="CRUZ ROJA ESPAÑOLA"/>
        <s v="SALBATORE MITXELENA KOOP. E. - SALBATORE MITXELENA IKASTOLA"/>
        <s v="LASKORAIN GURASO ELKARTEA USABALGO"/>
        <s v="KAZKABARRA ATSEDEN TALDEA"/>
        <s v="GAUTENA ASOC GUIP PADRES AUTISTAS"/>
        <s v="ANTXETA TTAN-TTAKUN AISIALDI ELKARTEA"/>
        <s v="ASOCIACION MUNDO NUEVO"/>
        <s v="ZIORTZA DE USURBIL ASOCIACION JUVENIL"/>
        <s v="ALAI BATZA"/>
        <s v="CPEIPS LA SALLE-SAN JOSE HLBHIP"/>
        <s v="COLEGIO SUMMA ALDAPETA"/>
        <s v="IRUZUN ESKAUT TALDE LAIKOA"/>
        <s v="PEDRO MIGUEL URRUZUNO SCL"/>
        <s v="GORGAIN AMASSORRAIN LHI IKASTOLAKO IKASLEEN GURASOEN ELKARTEA"/>
        <s v="GRUPO SCOUT SAN MARCIAL"/>
        <s v="ASOCIACI TIEMPO LIBRE ATSEDENA DE TOLOSA"/>
        <s v="XAGU XAR ASTIALDE TALDEA"/>
        <s v="IRRIZBLAI AISIALDI ELKARTEA"/>
        <s v="URTXINTXA ATSEDENALDIKO HEZITZAILEEN ESK"/>
        <s v="EZIKO S COOP"/>
        <s v="AIAKO UDALA"/>
        <s v="ASOCIACION GITANA KALE DOR KAYIKO"/>
        <s v="ASOCIACION PROPULSORA DE ENSEÑANZA"/>
        <s v="BIHOTZ INGURU BASO-ESKOLA ELKARTEA"/>
        <s v="GAZTELUKO UDALA"/>
        <s v="ALBIZTURKO UDALA"/>
        <s v="ARAMAKO UDALA"/>
        <s v="ALTZAGAKO UDALA"/>
        <s v="LEABURU-TXARAMAKO UDALETXEA"/>
        <s v="ALKIZAKO UDALA"/>
        <s v="BALIARRAINGO UDALA"/>
        <s v="ALTZOKO UDALA"/>
        <s v="MUTRIKUKO UDALA"/>
        <s v="OREXAKO UDALA"/>
        <s v="LARRAULGO UDALA"/>
        <s v="ABALTZISKETAKO UDALA"/>
        <s v="ERREZILGO UDALA"/>
        <s v="MUTILOAKO UDALA"/>
        <s v="IDIAZABALGO UDALA"/>
        <s v="BELAUNTZAKO UDALA"/>
        <s v="LIZARTZAKO UDALA"/>
        <s v="ZALDIBIAKO UDALA"/>
        <s v="BIDANIA-GOIATZEKO UDALA"/>
        <s v="ASOCIACION URTXINTXA ASTIALDI ESKOLA BIZKAIA ELKARTEA"/>
        <s v="LARRUNARRI ESKAUTGIA ARDURADUN HEZKUNTZA"/>
        <s v="ESCUELA FORMACION ANIMACION DE GAZTETXOS"/>
        <s v="EZIKO S COOP."/>
        <s v="CLUB DEPORTIVO FORTUNA"/>
        <s v="BEASAINGO ARRASTAKA MENDI KIROL TALDEA"/>
        <s v="ELGOIBARKO SANLO ESKUBALOI KIROL TALDEA"/>
        <s v="REAL CLUB NAUTICO DE SAN SEBASTIAN"/>
        <s v="GABEN CLUB DEPORTIVO"/>
        <s v="DONOSTI GAIN SDAD CULTURAL DEPORTIVA"/>
        <s v="CLUB DEPORTIVO FLY GROUP"/>
        <s v="CLUB DEPORTIVO KEMEN DE PERSONAS CON DIS"/>
        <s v="PULPO ESKUBALOI KLUBA"/>
        <s v="CLUB DEPORTIVO INTERNACIONAL INTXAURROND"/>
        <s v="CLUB CICLISTA EIBARRES"/>
        <s v="OARGI MENDI ELKARTEA"/>
        <s v="ELGOIBARKO UDAL KIROL PATRONATUA"/>
        <s v="REAL CLUB DE TENIS DE SAN SEBASTIAN"/>
        <s v="OÑATIKO ATXINTXIKETATN ATLETISMO K.E."/>
        <s v="CLUB VASCO DE CAMPING"/>
        <s v="LOKATZETAN KIROL TALDEA"/>
        <s v="TELLERIARTEKO TXIRRINDULARI ELKARTEA"/>
        <s v="ASTEASUKO AIZTONDO KLASIKOA BATZORDEA"/>
        <s v="SANTIAGOTARRAK SOCIEDAD DEPORTIVA"/>
        <s v="CLUB HIELO TXURI URDIN"/>
        <s v="CLUB NATACION EASO"/>
        <s v="CLUB NAUTICO DE HONDARRIBIA"/>
        <s v="GRUPO AJEDRECISTA BERGARES"/>
        <s v="BERA BERA RUGBY TALDEA"/>
        <s v="CD AUT ESCUDERIA JAIZKIBEL DE DONOSTIA"/>
        <s v="ZARAUZKO TRIATLOI ELKARTEA"/>
        <s v="CEIP OROKIETA HLHI"/>
        <s v="CEIP AZPEITIKO IKAST.-KARMELO ETXEGARAI"/>
        <s v="CEIP PELLO ERROTA HLHI"/>
        <s v="CEIP ZESTOA HLHI"/>
        <s v="CEIP J.A.MUÑAGORRI HLHI"/>
        <s v="CEIP KARMENGO AMA-VIRGEN DEL CARMEN HLHI"/>
        <s v="IES BEASAIN BHI"/>
        <s v="CPEIPS LA SALLE-SAN JOSE HLBHIP (ZARAUTZ)"/>
        <s v="MULTIEKINTZAK ESKOLA KIROLA ELKARTEA"/>
        <s v="CPEIPS SAGRADO CORAZON HLBHIP"/>
        <s v="CEIP SAN MARTIN HLHI (ERREZIL)"/>
        <s v="UDARREGI IKASTOLA IRAKASKUNTZA KOOP ELK"/>
        <s v="CEIP EGAPE IKASTOLA HLHI"/>
        <s v="CPI JUAN ZARAGUETA HERRI ESKOLA IPI"/>
        <s v="CEIP ITURZAETA HLHI"/>
        <s v="CEIP SAN ANDRES HLHI (BERROBI)"/>
        <s v="CEIP CRISTOBAL GAMON HLHI"/>
        <s v="CEIP ARRATEKO ANDRA MARI HLHI"/>
        <s v="CEIP FRAY A.URDANETA HLHI"/>
        <s v="CPEIPS LA SALLE-LEGAZPI HLBHIP"/>
        <s v="CEIP DUNBOA HLHI"/>
        <s v="CEIP ZUMADI HLHI"/>
        <s v="COLEGIO SAGRADO CORAZON MUNDAIZ"/>
        <s v="IES LEZO BHI"/>
        <s v="CEIP LEZO HLHI"/>
        <s v="CEIP KOLDO MITXELENA HLHI"/>
        <s v="CEIP LUZARO HLHI"/>
        <s v="CEIP ELGOIBAR HLHI"/>
        <s v="UZTURPE IKASTOLA IRAKASKUNTZA KOOP ELKAR"/>
        <s v="CEIP JAKINTZA IKASTOLA HLHI"/>
        <s v="CEIP ELGETA HLHI"/>
        <s v="CEIP LAIOTZ HLHI"/>
        <s v="EREITEN FUNDAZIOA"/>
        <s v="CEIP AITXURI HLHI"/>
        <s v="CEIP ELIZALDE HLHI"/>
        <s v="CPEIPS TXANTXIKU IKASTOLA HLBHIP"/>
        <s v="CEIP J.A.MOGEL IKASTOLA HLHI"/>
        <s v="CPEIPS ANOETA IKASTOLA HLBHIP"/>
        <s v="CPEIPS ORERETA HLBHIP"/>
        <s v="CEIP LANGILE IKASTOLA HLHI"/>
        <s v="MUTRIKUKO GOIZEKO IZARRA IKASTOLAKO SATU"/>
        <s v="CPEIP SAN MIGUEL ARCANGEL HLHIP"/>
        <s v="CEIP GOIZEKO IZARRA IKASTOLA HLHI"/>
        <s v="CPEIPS MARIAREN LAGUNDIA IKASTOLA HLBHIP"/>
        <s v="CEIP UGARO HLHI"/>
        <s v="CEIP ANTZUOLA HLHI"/>
        <s v="CEIP LUIS EZEIZA HLHI"/>
        <s v="IES KURTZEBARRI BHI"/>
        <s v="CEIP KURTZEBARRI HLHI"/>
        <s v="CEIP ERREKALDE HLHI"/>
        <s v="CEIP LARDIZABAL HLHI (AIA)"/>
        <s v="CEIP ZUMAIA HLHI"/>
        <s v="GIPUZKOAKO TXIRRINDULARITZA FEDERAZIOA"/>
        <s v="CPEIPS ZUBIMUSU IKASTOLA-VILLABONA HLBHIP"/>
        <s v="CPEIPS HAURTZARO IKASTOLA HLBHIP"/>
        <s v="CEIP PLAENTXI HLHI"/>
        <s v="IES ERNIOBEA BHI"/>
        <s v="CEIP FLEMING HERRI ESKOLA HLHI"/>
        <s v="IES R.M. ZUAZOLA-LARRAÑA BHI"/>
        <s v="CPEIPS IRUNGO LASALLE HLBHIP"/>
        <s v="CPEIPS SALBATORE MITXELENA HLBHIP"/>
        <s v="CPEIPS ORIO IKASTOLA HLBHIP"/>
        <s v="CEIP SAN JUAN HLHI (ALEGIA)"/>
        <s v="CEIP AZKOITIKO IKASTOLA-X. MUNIBE HLHI"/>
        <s v="GIPUZKOAKO PIRAGUISMO FEDERAZIOA"/>
        <s v="CPEIPS STA.MARIA DE LA PROVIDENCI HLBHIP"/>
        <s v="CPEIPS USABALGO LASKORAIN IKASTOLA HLBHIP"/>
        <s v="CPEIPS SAN JOSE HLBHIP"/>
        <s v="CEIP LARDIZABAL HLHI (ZALDIBIA)"/>
        <s v="CPEIPS ELGOIBAR IKASTOLA HLBHIP"/>
        <s v="CPEIPS AZPEITIKO IKASTOLA-IKASBERRI KOOP. HLBHIP"/>
        <s v="CEIP SAN MARTIN DE AGIRRE HLHI"/>
        <s v="CPEIP PRESENTACION DE MARIA HLHIP"/>
        <s v="CEIP TXINGUDI-IRUNGO IKASTOLA HLHI"/>
        <s v="CPEIPS ARANZADI IKASTOLA HLBHIP"/>
        <s v="CPEIPS URRETXU-ZUMARRAGA IKASTOLA HLBHIP"/>
        <s v="CPEIPS ELKAR HEZI HLBHIP"/>
        <s v="OARSOALDEA IGERIKETA KIROL ELKARTEA"/>
        <s v="CPEIPS SAN JOSE DE FLOREAGA HLBHIP"/>
        <s v="CEIP URKIZU HLHI"/>
        <s v="CEIP ARRASATE HERRI ESKOLA HLHI"/>
        <s v="CEIP ASTIGARRAGAKO HERRI ESKOLA HLHI"/>
        <s v="CEIP SAN ANDRES HLHI (EIBAR)"/>
        <s v="CPEPS ALMEN IKASTOLA LBHIP"/>
        <s v="CEIP ALKARTASUNA HLHI"/>
        <s v="CEIP GAIN-ZURI HLHI"/>
        <s v="CEIP AITA IPARRAGIRRE HLHI"/>
        <s v="CEIP JOXEMIEL BARANDIARAN ESKOLA HLHI"/>
        <s v="CEIP SAN ANDRES HLHI (ORMAIZTEGI)"/>
        <s v="CLUB DEPORTIVO PASAJES"/>
        <s v="CLUB DEPORT TOLOSALDEA ARRAUN ORIA 2005"/>
        <s v="LAZKAO KIROL ELKARTEA"/>
        <s v="ANAITASUNA CLUB DEPORTIVO"/>
        <s v="CLUB DEPORTIVO URKI"/>
        <s v="AMAIKAK BAT KE C D"/>
        <s v="ORDIZIA KIROL ELKARTEA"/>
        <s v="ORDIZIA ESKUBALOIA TALDEA"/>
        <s v="ZARAUZKO KIROL ELKARTEA"/>
        <s v="CLUB REMO OLIMPICO ORIO"/>
        <s v="ILINTXA SOCIEDAD DEPORTIVA"/>
        <s v="CPEIPS SUMMA ALDAPETA HLBHIP"/>
        <s v="MUTRIKU FUTBOL TALDEA"/>
        <s v="ALOÑA MENDI KIROL ELKARTEA"/>
        <s v="HONDARRIBIA ARRAUN ELKARTEA"/>
        <s v="ORDIZIA RUGBY ELKARTEA"/>
        <s v="EIBAR RUGBY TALDEA"/>
        <s v="CLUB DEPORTIVO URNIETA"/>
        <s v="GOIERRI GORRI FUTBOL KLUB"/>
        <s v="CLUB DEPORTIVO BERGARA"/>
        <s v="SOCIEDAD DEPORTIVA UROLA"/>
        <s v="CLUB BALONMANO UROLA ESKUBALOI KLUBA"/>
        <s v="CLUB DEPORTIVO BIDASOA"/>
        <s v="ASOC ANTIGUOS ALUMNOS LA SALLE LEGAZPIA"/>
        <s v="SOCIEDAD DEPORTIVA GOIERRI"/>
        <s v="ANDRAITZ KIROL ELKARTEA"/>
        <s v="CLUB ATLETICO SAN SEBASTIAN"/>
        <s v="BEASAIN SOCIEDAD DEPORTIVA"/>
        <s v="ZARAUTZKO ARRAUN ELKARTEA"/>
        <s v="ZUMAIAKO TELMO DEUN ARRAUN KIROL ELKARTE"/>
        <s v="MUTRIKU ARRAUN TALDEA"/>
        <s v="CLUB DE REMO KAIARRIBA"/>
        <s v="GETARIAKO ARRAUN ELKARTEA SCV"/>
        <s v="HERNANIKO ARRAUN ELKARTEA"/>
        <s v="DONOSTI ARRAUN LAGUNAK"/>
        <s v="UR KIROLAK SDAD NAUTICA DEPORTIVA"/>
        <s v="PASAI DONIBANE KOXTAPE ARRAUN ELKARTEA"/>
        <s v="CLUB DE REMO SANPEDROTARRA"/>
        <s v="HIBAIKA ERRENTERIAKO ARRAUN KIROL ELKART"/>
        <s v="MAJORI KIROLDEGIA SL"/>
        <s v="PATRONATO MUNICIPAL DE DEPORTES DONOSTIA"/>
        <s v="ASTEASUKO UDALA"/>
        <s v="EIBARKO KIROLETAKO UDAL PATRONATUA"/>
        <s v="ZUMAIAKO KIROL PATRONATUA"/>
        <s v="GROS XAKE TALDEA"/>
        <s v="ANTZUOLA KIROL ELKARTEA"/>
        <s v="KONPORTA KIROL ELKARTEA"/>
        <s v="ASOC PESCA SUBMARINA Y ACTIV SUBACUATICA"/>
        <s v="LUR-ALAI SQUASH KLUBA"/>
        <s v="LENGOKOAK SOCIEDAD DEPORTIVA"/>
        <s v="BIDASOA ATLETICO TALDEA"/>
        <s v="C D EGIA DE BALOMANO"/>
        <s v="C D BALONMANO LEIZARAN"/>
        <s v="SORALUZE CF"/>
        <s v="EIBARKO URBAT IGERIKETA KIROL ELKARTEA"/>
        <s v="CLUB DE SURF PATRIS"/>
        <s v="JUDO CLUB USURBIL"/>
        <s v="CLUB DEPORTIVO MUNDAIZ"/>
        <s v="C.D. NATACION URPOLOZALEAK DE DONOSTIA"/>
        <s v="ARIZMENDI IKASTOLA FUTBOL KIROL ELKARTEA"/>
        <s v="REAL GOLF CLUB DE ZARAUZ"/>
        <s v="CLUB DEPORTIVO INTXAURDI"/>
        <s v="CLUB DEPORTIVO NATACION HONDAR IRUN BIDA"/>
        <s v="EIBAR IGERIXAN KIROL KLUBA"/>
        <s v="JUDO CLUB DE SAN SEBASTIAN"/>
        <s v="ANTZAR KORRIKALARIAK KIROL KLUBA"/>
        <s v="IPURUA CLUB GIMNASIA RITMICA"/>
        <s v="CLUB DEPORTIVO IRUTXULOSUB"/>
        <s v="TXINGUDI RUGBY CLUB IRUN HONDARRIBIA"/>
        <s v="CLUB DEPORTIVO HERNANI"/>
        <s v="ORIA-URUMEAKO BURUNTSALDEA IGERIKETA K T"/>
        <s v="CLUB DEPORTIVO LASARTE ORIA"/>
        <s v="CLUB ASKATUAK DE BALONCESTO"/>
        <s v="CLUB IRAURGI SASKI BALOIA"/>
        <s v="LAUBURU K E IBARRA"/>
        <s v="EASO SASKIBALOI TALDEA"/>
        <s v="C D  EGUZKI ARETO FUTBOLA"/>
        <s v="CLUB HIPICO MIRACAMPOS C D E"/>
        <s v="CLUB BEASAINGO KIROLAREN LAGUNAK"/>
        <s v="CLUB GIMNASIA RITMICA DONOSTI"/>
        <s v="AGRUPACION DEPORTIVA REAL SDAD DE FUTBOL"/>
        <s v="GOIERRI GORRI FUTBOL CLUB"/>
        <s v="PASAIA KIROL ELKARTEA"/>
        <s v="CLUB DEPORTIVO DORDOKA"/>
        <s v="TOLOSA CLUB DE FUTBOL"/>
        <s v="USURBIL KIROL ELKARTEA"/>
        <s v="CLUB HIELO TXURI BERRI"/>
        <s v="CLUB JUDO AMA GUADALUPEKOA"/>
        <s v="AGRUPACION DEPORTIVA TXINDOKI ATLETISMO"/>
        <s v="DONOSTIAKO KALEREN LAGUNAK HOCKEY K E"/>
        <s v="CLUB DEPORTIVO IBAETA BALONCESTO DONOSTI"/>
        <s v="OIARTZUN KIROL ELKARTEA"/>
        <s v="AÑORGA KULTUR ETA KIROL ELKARTEA DE SN S"/>
        <s v="CLUB DE  PADEL PIB BIDASOA"/>
        <s v="ZARAUTZKO SURF ELKARTEA"/>
        <s v="CLUB DEPORTIVO EIBAR"/>
        <s v="CLUB ALDAPETA"/>
        <s v="ANTIGUA LUBERRI BOSTAK GURASO ELKARTEA"/>
        <s v="JUDO CLUB LIZARDI DE ZARAUZ"/>
        <s v="HERNANI KIROL ELKARTEA"/>
        <s v="ARRASATEKO OINTXE SASKIBALOI KIROL ELKAR"/>
        <s v="EIBAR ESKUBALOI TALDEA"/>
        <s v="JAIXKI AFT"/>
        <s v="LEKA ENEA TENIS DE MESA"/>
        <s v="SASKI OIARSO SASKIBALOI KIROL TALDEA"/>
        <s v="CLUB DEPORTIVO DE BOXEO KURAIA FIGHT"/>
        <s v="DEBA GOIENEKO MANKOMUNITATEA"/>
        <s v="C.D. FORTUNA K.E."/>
        <s v="EREINTZA ESKUBALOIA KIROL ELKARTEA"/>
        <s v="C DEPORTIVO PONTIKA ORERETA TENIS MESA CORTES PEINADO FRANC"/>
        <s v="GOIERRI SOCIEDAD DEPORTIVA"/>
        <s v="AGRUPACION DEPORTIVA REAL SOCIEDAD DE FUTBOL"/>
        <s v="ARRASATEKO OINTXE! SASKIBALOI KIROL ELKARTEA"/>
        <s v="CLUB ATLETICO DE SAN SEBASTIAN"/>
        <s v="GIPUZKOAKO IRRISTAKETA FEDERAZIOA"/>
        <s v="JAUJA GAZTE ELKARTEA"/>
        <s v="CPEIP BEASAIN IKASTOLA HLHIP"/>
        <s v="GIPUZKOAKO BADMINTON FEDERAZIOA"/>
        <s v="GIPUZKOAKO TENIS FEDERAZIOA"/>
        <s v="GIPUZKOAKO KIROL EGOKITUA FEDERAZIOA"/>
        <s v="GIPUZKOAKO AUTOMOBILISMO FEDERAZIOA"/>
        <s v="GIPUZKOAKO BELA FEDERAZIOA"/>
        <s v="GIPUZKOAKO SASKIBALOI FEDERAZIOA"/>
        <s v="GIPUZKOAKO HOCKEY FEDERAZIOA"/>
        <s v="GIPUZKOAKO ATLETISMO FEDERAZIOA"/>
        <s v="FEDERACION TERRITORIAL GUIPUZCOANA REMO"/>
        <s v="GIPUZKOAKO URPEKO JARDUEREN FEDERAZIOA"/>
        <s v="GIPUZKOAKO IGERIKETA FEDERAZIOA"/>
        <s v="GIPUZKOAKO HALTEROFILIA FEDERAZIOA"/>
        <s v="GIPUZKOAKO JUDO FEDERAZIOA"/>
        <s v="GIPUZKOAKO MENDIZALE FEDERAKUNDEA"/>
        <s v="GIPUZKOAKO GIMNASTIKA FEDERAZIOA"/>
        <s v="IES ZUMAIA BHI"/>
        <s v="IES PLAIAUNDI BHI"/>
        <s v="IES IPINTZA BHI"/>
        <s v="IES HIRUBIDE BHI"/>
        <s v="CPEIPS NTRA.SRA.DE ARANZAZU HLBHIP"/>
        <s v="CPEE ASPACE HBIP"/>
        <s v="CLUB DEPORTIVO BERDIN-BERDINAK"/>
        <s v="IES XABIER ZUBIRI-MANTEO BHI"/>
        <s v="OSTADAR SAIARRE KIROL TALDEA"/>
        <s v="CPEIPS AXULAR LIZEOA HLBHIP"/>
        <s v="ORGANIZACION NACIONAL DE CIEGOS (IK)"/>
        <s v="IES ORIXE BHI (TOLOSA)"/>
        <s v="ASOCIACION MINDARA"/>
        <s v="GAUTENA"/>
        <s v="ASOC TRASTORNOS EN DESARROLLO AURRERATU"/>
        <s v="GIPUZKOAKO TRIATLOI FEDERAZIOA"/>
        <s v="ZUMAIAKO UROLA ITSAS ADAR PIRAGUA KLUBA"/>
        <s v="BELABIETA KIROL ELKARTEA"/>
        <s v="C D EGIA DE BALONMANO"/>
        <s v="ANDOAIN GANBARA SASKIBALOI KIROL TALDEA"/>
        <s v="LEINTZEKO LEK MENDI KIR0L ELKARTEA"/>
        <s v="TOLOSAKO ADISKIDEOK KIROL ELKARTEA"/>
        <s v="ILLUNBE ARRAUN ELKARTEA"/>
        <s v="ZUMAIAKO KIROL ELKARTEA"/>
        <s v="ASOC DEPORTIVA ZUBIETA PILOTA"/>
        <s v="DANOK BAT PELOTAZALE ELKARTEA"/>
        <s v="LAZKAO ANTZAR PILOTA KIROL ELKARTEA"/>
        <s v="ZAZPITURRI PELOTA KLUBA"/>
        <s v="BURUNTZAZPI TXIRRINDULARITZA ESKOLA"/>
        <s v="FEDERACION GUIP ACTIVIDADES SUBACUATICA"/>
        <s v="OIARMENDI KIROL KLUBA"/>
        <s v="IRENE MURUA TXINTXURRETA"/>
        <s v="EIDER VÁZQUEZ GARRIDO"/>
        <s v="EKHIÑE RIVAS RUIZ"/>
        <s v="HALTEROFILIA FEDERACION GUIPUZCOANA"/>
        <s v="UNAI IRIBAR JAUREGI"/>
        <s v="FEDERACION GUIPUZCOANA DE JUDO Y D.A."/>
        <s v="IGLESIAS GONZALEZ ROSA M"/>
        <s v="FEDERACION TERRITORIAL GUIP TIRO ARCO"/>
        <s v="GIPUZKOAKO EUSKAL PILOTA FEDERAZIOA"/>
        <s v="OTXE OIARSOALDEA TXIRRINDULARITZA KIROL KLUBA"/>
        <s v="GIPUZKOAKO NEGUKO KIROLEN FEDERAZIOA"/>
        <s v="FEDERACION GUIPUZCOANA DE TENIS"/>
        <s v="FEDERACION GUIPUZCOANA DE PIRAGUISMO URKIOLA ZURUTUZA JOS"/>
        <s v="FEDERACION GUIPUZCOANA DE FUTBOL"/>
        <s v="FEDERACION GUIPUZCOANA DE GIMNASIA"/>
        <s v="FEDERACION GUIPUZCOANA DE SURF"/>
        <s v="GIPUZKOAKO ESKUBALOI FEDERAZIOA"/>
        <s v="FEDERACIÓN GUIPUZCOANA DE BALONCESTO"/>
        <s v="FEDERACION GUIPUZCOANA DE GOLF"/>
        <s v="FEDERACION GUIPUZCOANA DE HOCKEY"/>
        <s v="FGTM"/>
        <s v="FEDERACION GUIPUZCOANA DE RUGBY"/>
        <s v="CEIP ALBIZTUR HLHI"/>
        <s v="CEIP BALENTZATEGI HLHI"/>
        <s v="CPEIPS HERRI AMETSA IKASTOLA HLBHIPELK."/>
        <s v="CPEIPS UZTURPE IKASTOLA HLBHIP"/>
        <s v="CEIP JUAN XXIII HLHI"/>
        <s v="CEIP ARROA HLHI"/>
        <s v="CPEIPS UDARREGI HLBHIP"/>
        <s v="CPEIP IRURA IKASTOLA HLHIP"/>
        <s v="CPEIPS ZURRIOLA IKASTOLA HLBHIP"/>
        <s v="CPEIPS IRAURGI HLBHIP"/>
        <s v="CEIP ZUBIETA HLHI"/>
        <s v="CPEIPS SAN PATRICIO HLBHIP"/>
        <s v="CEIP TXALBURU HLHI"/>
        <s v="CEIP IKAZTEGIETA HLHI"/>
        <s v="CEIP TXINKORTA HLHI"/>
        <s v="CEIP BASAKAITZ HLHI"/>
        <s v="JIRA-BIRA CYCLING TXIRRINDULARITZA KLUBA"/>
        <s v="LAGUN ONAK TXIRRINDULARI ELKARTEA"/>
        <s v="BERGARAKO LOKATXA ZIKLISMO KIROL KLUBA"/>
        <s v="GOIERRI TXIRRINDULARITZA ORLOIJ BULTZ KL"/>
        <s v="DONOSTI BERRI ELKARTEA"/>
        <s v="ORIAKO TXIRRINDULARI ESKOLA"/>
        <s v="ORDIZIAKO TXIRRINDULARI KIROL HEMEN ELKA"/>
        <s v="CLUB DE CICLISMO DORLETAKO AMA"/>
        <s v="CLUB CICLISTA IRUNES"/>
        <s v="CLUB CICLISTA NON-STOP"/>
        <s v="OTXE OARSOALDEA TXIRRINDULARITZA KIROL KLUBA"/>
        <s v="CLUB CICLISTA LAGUNTASUNA"/>
        <s v="CLUB CICLISTA ZUMAIAKO TXIRRINDULARI ELK"/>
        <s v="BADI TXIRRINDULARITZA KLUBA"/>
        <s v="SOCIEDAD DEPORTIVA CICLISTA ZARAUZTARRA"/>
        <s v="AITZIBER LEKUONA ILUNDAIN"/>
        <s v="ERRARTE ZURUTUZA MAITE"/>
        <s v="MARIA INTXAUSTEGI MOLINA"/>
        <s v="AIXA JIMENA BARBARIN LÓPEZ"/>
        <s v="BERECIARTU LUNA MIREN"/>
        <s v="ESTITXU URBINA PASTOR"/>
        <s v="MALEN ARZAC ERCIBENGOA"/>
        <s v="FUNDACIÓN MUSEO DE LA MÁQUINA HERRAMIENTA -ERREMNT"/>
        <s v="EPELDE ORUESAGASTI MIREN JOSUNE"/>
        <s v="KUTXAGESTION ZERBITZUAK SL"/>
        <s v="EIBARKO UDALA / AYUNTAMIENTO DE EIBAR"/>
        <s v="OÑATIKO GARAPEN ETA TURISMO AJENTZIA S.A."/>
        <s v="UTE OIASSO BIDASOA"/>
        <s v="SAD REC DEP CULT IRAULTZA"/>
        <s v="LENBUR FUNDAZIOA"/>
        <s v="SAGARDUN PARTZUERGOA"/>
        <s v="K 6 GESTION CULTURAL SL"/>
        <s v="LUBERRI, OIARTZUNGO IKASGUNE GEOLOGIKOA FUNDAZIOA"/>
        <s v="OIARTZUNGO TURISMO AUKERAK SA"/>
        <s v="SOINUENEA FUNDAZIOA"/>
        <s v="PARROQUIA SANTA MARÍA DEL CORO. MUSEO DIOCESANO"/>
        <s v="ALDABE S.COOP.PEQUEÑA"/>
        <s v="LEINTZ-GATZAGAKO UDALA"/>
        <s v="ASOCIACION ITSAS GELA AULA DEL MAR"/>
        <s v="ARANZADI ZIENTZI ELK-SDAD.CIENCIAS ARANZ"/>
        <s v="FUNDACIÓN EUSKO IKER"/>
        <s v="MUNIBE TALDEA SOCIEDAD DE CIENCIAS"/>
        <s v="GEOGARAPEN ASOC PARA GESTION DEL GEOPARQ"/>
        <s v="ARRASATE ZIENTZIA ELKARTEA"/>
        <s v="PARZONERIA GENERAL DE GIPUZKOA Y ALAVA"/>
        <s v="ALBERDI LONBIDE, XABIER"/>
        <s v="ANTXIETA ARKEOLOGI TALDEA"/>
        <s v="LURRAILAN SL"/>
        <s v="LEABURUKO UDALA"/>
        <s v="ALBAOLA ASOC PARA DIFUSION PATRIM CULT M"/>
        <s v="ETXEZARRAGA ORTUONDO IOSU"/>
        <s v="FUNDACION MUSEO DE LA MINERIA DEL PAIS VASCO"/>
        <s v="NARBARTE HERNANDEZ JOSU"/>
        <s v="FUNDACION ARKEOLAN"/>
        <s v="BURDINOLA ASOC AMIGOS MUSEO HIERRO LEGAZ"/>
        <s v="FELIX UGARTE ELKARTEA LURPEKO EREMUEN IK"/>
        <s v="BELEN MAIZTEGUI"/>
        <s v="SDAD. BENÉFICO RECREATIVO CULTURAL IRUNGO ATSEGIÑA"/>
        <s v="ZABALOZUAZOLA ALUSTIZA, JAIME"/>
        <s v="SANTIAGO ESNAOLA SAROBE"/>
        <s v="JOSU ZUAZOLAZIGORRAGA"/>
        <s v="JUAN BAUTISTA OTEGUI GANZARAIN"/>
        <s v="MARIA JOSE IRURETAGOIENA"/>
        <s v="AYUNTAMIENTO DE PASAIA"/>
        <s v="IGNACIO MARIA GOROSABEL URKIA"/>
        <s v="OSA ZUBIA M OLATZ"/>
        <s v="AZPIRI ALBISTEGUI, ANA"/>
        <s v="OBISPADO DE SAN SEBASTIAN"/>
        <s v="BURDINA TALDEA"/>
        <s v="JAVIER ZUBIA CELAYA"/>
        <s v="ZATARAIN BIGNALET JAVIER PABLO"/>
        <s v="XABIER URRUZOLA ARANA"/>
        <s v="FUNDACION TORRE DE OLASO"/>
        <s v="BERASTEGIKO UDALA"/>
        <s v="ION ZINKUNEGI GURRUTXAGA"/>
        <s v="BIDANIA GOIATZ UDALA"/>
        <s v="ISABEL PATRICIA DE SILVA DE VERASTEGUI"/>
        <s v="Mª JESUS ILDEFONSA ZAMACOLA ARISTEGUI"/>
        <s v="ROSA MARI URTEAGA REGIL"/>
        <s v="APARTAMENTOS TURISTICOS AMUA SL"/>
        <s v="COMUNIDAD DE PROPIETARIOS C/SAN LORENZO Nº 4"/>
        <s v="JOSE MANUEL SASIETA LEUNDA"/>
        <s v="KUTXABANK S.A."/>
        <s v="COMUNIDAD DE PROPIETARIOS AITA AGIRRENº 1 ELGOIBAR"/>
        <s v="ESNAOLA ALBIZU JESUS MARIA"/>
        <s v="ALFONSO DONNAY GOMEZ DE SEGURA"/>
        <s v="TXANTXANGORRI CAZA Y PESCA"/>
        <s v="AYUNTAMIENTO DE EIBAR"/>
        <s v="PEDRO PALACÍN IRIONDO"/>
        <s v="CLAUDIA PAULA BESNE VILLANUEVA"/>
        <s v="AINHOA MARIA GARAYAR URDANGARIN"/>
        <s v="MARIA HAMELA REDECILLA"/>
        <s v="Eguiazabal Arruabarrena, Maialen"/>
        <s v="JULIA LASA GOICOECHEA"/>
        <s v="GAIZKA MORALES RICHARD"/>
        <s v="ITXASO GARIN ERENCHUN"/>
        <s v="ZABALO CARRERE IRATI"/>
        <s v="SARAI SANTANO NUÑEZ"/>
        <s v="EDURZA ARZAMENDI TELMO"/>
        <s v="IRENE HERNANDO ECHEVERRIA"/>
        <s v="MANEX ALBERDI AGIRRE"/>
        <s v="CARMEN ARTAZA INSAUSTI"/>
        <s v="AIMAR MARTINEZ VIOLET"/>
        <s v="JON URDAPILLETA MARTIN"/>
        <s v="AINHOA FERNÁNDEZ ORTEGA"/>
        <s v="ALAZNE CORRAL PACHECO"/>
        <s v="IDOIA URKIA AZURMENDI"/>
        <s v="MADDI GOIKOETXEA JUANENA"/>
        <s v="IBAI JIMENEZ GOROSTIZU-ORKAIZTEGI"/>
        <s v="LAYLA QUINTANA EGAÑA"/>
        <s v="LANDER CERRILLO LAVADO"/>
        <s v="MIKEL USKOLA COBOS"/>
        <s v="NEREA BAKERO ARACAMA"/>
        <s v="IMANOL IRIBARREN GARCIA"/>
        <s v="GARAZI MORENO MARTINEZ"/>
        <s v="MARTIN DE UNX GONZALEZ TOSTON"/>
        <s v="ANDONI ZAMORA CHACARTEGUI"/>
        <s v="LOPEZ LEGARDA, MAITE GUADALUPE"/>
        <s v="Barandiaran Andres, Elixabete"/>
        <s v="Vazquez Santos, Irene"/>
        <s v="GAIGNE BEOBIDE, MANU"/>
        <s v="ARMEZAGA SANZ, IDOIA SOFIA"/>
        <s v="Gonzalez Caballero, Andrea"/>
        <s v="UGALDE URIARTE, SANTIAGO"/>
        <s v="PAUSOKA ENTERTAINMENT SL"/>
        <s v="ADOS TEATROA SL"/>
        <s v="TANTTAKA TEATROA SL"/>
        <s v="AGERRE TEATRO TALDEA SL"/>
        <s v="TXALO PRODUKZIOAK SL"/>
        <s v="JUDITH ARGOMANIZ"/>
        <s v="VAIVEN PRODUCCIONES SL"/>
        <s v="OCARIZARTE SAGARZAZU MICROTEATRO DONOSTI"/>
        <s v="FACHADO ALBERDI JOSE RAMON"/>
        <s v="AUKERAN DANTZA KONPAINIA SL"/>
        <s v="GALARZA LARRINAGA IKER"/>
        <s v="DEJABU KULTUR ELKARTEA"/>
        <s v="HIKA ANTZERKI TALDEA SL"/>
        <s v="ZARIA KORU ESKOLA"/>
        <s v="OIHULARI KLOWN"/>
        <s v="BEOBIDE EGAÑA AIERT"/>
        <s v="ASOC TALLER ARTES ESCENICAS TAE DONOSTIA"/>
        <s v="ASOCIACION DEPORTIVO CULTURAL EREINTZA"/>
        <s v="ATENEO GUIPUZCOANO"/>
        <s v="ASOC LANDARBASO ETA LANDARBASO TXIKI ABE"/>
        <s v="EUSKAL AKTOREEN BATASUNA"/>
        <s v="VERDINI DANTZA TALDEA DE DONOSTIA"/>
        <s v="ASOCIACION GAZTEDI"/>
        <s v="SOCIEDAD FOTOGRAFICA DE GUIPUZCOA"/>
        <s v="FEDERACION DE COROS DE GUIPUZCOA"/>
        <s v="AGRUPACION DE LIBRERIAS PAPELERIAS Y OBJ"/>
        <s v="CLUB DE ARTE CATALINA DE ERAUSO"/>
        <s v="LURRA DANTZA TALDEA"/>
        <s v="IPARRA HEGOA KULTUR ELKARTEA"/>
        <s v="SDAD INST GEOGRAFICO VASCO ANDRES URDANE"/>
        <s v="MUSIKARI EUSKAL HERRIKO MUSIKARIAK"/>
        <s v="ASOC FRAY JOSE ECHEVARRIA DE AMIGOS SEL ORGANO DE GIPUZKOA"/>
        <s v="ASOCIACION LIRICA LUIS MARIANO IRUN"/>
        <s v="AMETS BIDE KULTUR ELKARTEA"/>
        <s v="CORO EASO"/>
        <s v="DONOSTI ERESKI SOCIEDAD"/>
        <s v="ASOCIACION TRINTXER KULTURALA"/>
        <s v="SAPERE AUDE SINFONIETTA MUSIKA ELKARTEA"/>
        <s v="ASOCIACION DE TXISTULARIS DEL PAIS VASCO"/>
        <s v="EUSKAL HERRIKO TRIKITIXA ELKARTEA"/>
        <s v="MUSIKAGILEAK EHKO MUSIKAGILEEN ELKARTEA"/>
        <s v="HAUSPOZ EUSKAL HERRIKO AKORDEOI ELKARTEA"/>
        <s v="TAUN TAUN GO KULTUR ELKARTEA"/>
        <s v="KOLOREAREKIN ELKARTE ARTISTIKOA"/>
        <s v="ASOC ID INICIATIVAS DANZA"/>
        <s v="GIPUZKOAKO DANTZARIEN BILTZARRA"/>
        <s v="CICLO INTERNACIONAL DE CINE SUBMARINO DE DONOSTIA"/>
        <s v="ASOCIACION CULTURAL IKERFOLK"/>
        <s v="ARAMA JAZZ"/>
        <s v="ASOCIACION GURE GAUZA KULTUR ELKARTEA"/>
        <s v="ORFEON DONOSTIARRA"/>
        <s v="ANDATZAKO ERROMERI ELKARTEA"/>
        <s v="ANDRA MARI ABESBATZA KULTUR ELKARTEA"/>
        <s v="DONOSTI LINDY HOP DANTZA ETA KULTUR ELKARTEA"/>
        <s v="ARTXI LIBU DOKU ZENTR PROF EUS ELK ALDEE"/>
        <s v="EUSKAL HERRIKO ABESBATZEN ELKARTEA"/>
        <s v="CAMPO CREATIVO CERO"/>
        <s v="ASOCIACIÓN PROFESIONALES DANZA GIPUZKOA"/>
        <s v="HONDARRIBIKO ONDAREAREN ALDEKO ELKARTEA"/>
        <s v="JAZPANA ELKARTE KULTURALA"/>
        <s v="ASOCIACION CULTURAL UR MARA ELKARTEA"/>
        <s v="ARTEKALE - ENCUENTROS PROFESIONLAES DE LAS ARTES DE CALLE EN"/>
        <s v="GERO AXULAR KULTUR TALDEA"/>
        <s v="SOCIEDAD CULTURAL CORO AMETSA"/>
        <s v="ASOC SORDOS TOLOSALDEA GOIERRI GAINDITZEN"/>
        <s v="IRUNGO UDALA / AYUNTAMIENTO DE IRUN"/>
        <s v="ITZIARKO TOKI ENTITATE TXIKIA"/>
        <s v="IRUNGO UDALA - AYUNTAMIENTO DE IRUN"/>
        <s v="KULTURNIETA SA"/>
        <s v="AYUNTAMIENTO EIBAR"/>
        <s v="LASARTE-ORIA KO UDALA"/>
        <s v="KALAKA,KOOP.ELK.TXIKIA"/>
        <s v="HEMEN HERE EMAKUMEENTZAKO IKUSENTZUNEZKO ELKARTEA"/>
        <s v="RECONDO BRAVO JOSE ANTONIO"/>
        <s v="REDONDO PESCADOR AINHOA"/>
        <s v="ALONSO CUADRADO MAITE"/>
        <s v="PARDO PEREZ OIHANE"/>
        <s v="PALACIOS GARCIA JUAN ANTONIO"/>
        <s v="ESTEVEZ MUÑIZ IÑAKI"/>
        <s v="ARRUE MAULEON IKER"/>
        <s v="RINCON LUENGO ELISABETH"/>
        <s v="VELASCO NAVARRO SEBASTIAN"/>
        <s v="ASOCIACION DE ARTISTAS ARTITADETO"/>
        <s v="MARTIN NULL LEONARD HENRY"/>
        <s v="LACASA MONTALVO SILVIA"/>
        <s v="GALAN ALONSO SARA"/>
        <s v="DEIADAR ELKARTEA"/>
        <s v="ASOC CULT ARTISTICA  IL DUOMO"/>
        <s v="HOTZ ZARAUTZ ELKARTEA"/>
        <s v="CEÑAL IDARRETA SILVIA"/>
        <s v="KRESALA ELKARTEA"/>
        <s v="LATXAGA GURASO ELKARTEA"/>
        <s v="ASOCIACION MICROTEATRO LA FARANDULA ELKARTEA"/>
        <s v="ASOCIACION CULTURAL Y CASA DEL ARTISTA UNDERMOUNT"/>
        <s v="TOLEDO PEÑAS ERNESTO"/>
        <s v="ASOCIACION ORFEON DONOSTIARRA DONOSTIAKO ORFEOIA"/>
        <s v="BINAHI 2006 SL"/>
        <s v="SANCHEZ CARRASCO YON"/>
        <s v="ALTOLAGUIRRE SERRANO MARGARITA"/>
        <s v="SEBASTIAN SALLABERRY"/>
        <s v="GOSHO SOCIEDAD COOPERATIVA PEQUEÑA"/>
        <s v="GIL ZAPIRAIN OIER"/>
        <s v="ERRABAL ELKARTE SOZIO KULTURALA"/>
        <s v="ASOCIACION LLENO DE NARANJAS"/>
        <s v="TXINDOKI FILMS SL"/>
        <s v="LERTXUNDI PANADERO MARIA JUNCAL"/>
        <s v="ADRIAN CAMINO DE ANDRES"/>
        <s v="ALAI ZUBIMENDI IDARRETA"/>
        <s v="ALBERTO Y MARIA LASCURAIN BERNEDO CB"/>
        <s v="ANA ISABEL MERINO CARRILLO"/>
        <s v="AITZIBER CENZANO OLANO"/>
        <s v="BLOODY MARY DISCOS Y PRODUCCIONES S.L."/>
        <s v="COMICS GENERACION X S.L."/>
        <s v="EL CORTE INGLES S.A."/>
        <s v="GARIKOITZ PLAZAOLA LEKUONA"/>
        <s v="GAROA LIBRERIA &amp; WEB CONSULTING S.L."/>
        <s v="GERRIKO S.L."/>
        <s v="GRANDES ALMACENES FNAC ESPAÑA S.A."/>
        <s v="ICIAR UNAMUNO ALTUNA"/>
        <s v="ISABEL UBIRIA RECALDE"/>
        <s v="ASOCIACION CULTURAL ENKUENTRO"/>
        <s v="Mª NIEVES ORMAZABAL ITURRIOZ Y OTRA, C.B."/>
        <s v="MARIA LOURDES SASIETA LEUNDA"/>
        <s v="MIREN ESTIBARIZ BERISTAIN CEMENTERIAMIREN ESTIBARI"/>
        <s v="MARIA TERESA GARCIA GARCIA"/>
        <s v="EDURNE MARTINEZ MARTINEZ"/>
        <s v="ITZIAR AGIRRE ARRIZABALAGA"/>
        <s v="FERNANDO IZPURUA ARISTIMUÑO"/>
        <s v="ELIECER CORREAS AGUADO Y OTRA, C.B."/>
        <s v="ANA MARIA JUBIN ABALOS"/>
        <s v="Mª ROSARIO ELIZALDE EIZAGUIRRE"/>
        <s v="KAXILDA KOOP. ELK. TXIKIA"/>
        <s v="SA DE DISTRIBUCION EDICION Y LIBRERIAS"/>
        <s v="MIREN ITSASO MARTIN ARAMBURU"/>
        <s v="LIBRERIA DONOSTI S.L."/>
        <s v="LIBRERIA LAGUN S.L."/>
        <s v="MARIA NIEVES ELORZA ECHANDI"/>
        <s v="AURORA CHURRUCA IRIONDO"/>
        <s v="LUBERRI S.L."/>
        <s v="IZASKUN ESTIBARIZ ASTARLOA"/>
        <s v="PRESTE JUAN S.L."/>
        <s v="XENPELAR KULTUR DENDA S.L."/>
        <s v="ANDONI PEÑUELO LAREKI"/>
        <s v="MARIA SABINA LECUBE GAZAGAECHEVERRIA"/>
        <s v="Mª DEL ROSARIO MUJIKA PAGNON"/>
        <s v="SIHARA GUADALUPE NUÑO ESQUEDA"/>
        <s v="ANA LORETO MARTIN GALLASTEGUI"/>
        <s v="INÉS GARCÍA AZPIAZU"/>
        <s v="BEATRIZ AZALDEGI URKIOLA"/>
        <s v="ELISABET ESCRIBANO MENENDEZ"/>
        <s v="VILMA HAYDEE SOTO HERRERA"/>
        <s v="MARIA ANGELES PEREÑA CENIZO"/>
        <s v="GIPUZKOAKO ELKAR XXI SL"/>
        <s v="Mª AMAYA MARTINEZ ZALLA Y OTRO C.B."/>
        <s v="IZASKUN IZAGIRRE SARRIEGI Y OTRO C.B."/>
        <s v="APATXO CB"/>
        <s v="JONE ORMAZABAL IBARGUEN"/>
        <s v="JUAN ANTONIO LETURIA IBARRONDO Y OTRO, C.B."/>
        <s v="MIREN ESTIBALIZ BERISTAIN REMENTERIA"/>
        <s v="SARA GOENAGA JUEZ"/>
        <s v="ESPASA CALPE SA"/>
        <s v="LUMA PAPERDENDA S.L.L."/>
        <s v="SOCIEDAD DE LIBREROS Y ENCUADERNADORES SL"/>
        <s v="ADOS KULTUR ELKARTEA"/>
        <s v="ASOC SORDOS TOLOSALDE GOIERRI GAINDITZEN"/>
        <s v="KRISTONKINO ASOCIACION AUDIOVISUAL"/>
        <s v="LANDARLAN INGURUMEN ELKARTEA"/>
        <s v="MEN OF ROCK MUSIKA ELKARTEA"/>
        <s v="RAKETISTAK LEHEN ETA ORAIN KULTUR KIROL"/>
        <s v="FENOMENA KULTUR ELKARTEA"/>
        <s v="ASOC CULT-ARTISTAS MUSIC.GURE BAZTERRAK"/>
        <s v="ASOCIACIÓN ASKATASUNARTE"/>
        <s v="TOLOSAKO HODEIERTZ ABESBATZA"/>
        <s v="ASOCIACIÓN ARTÍSTICO-CULTURAL HOJA EXPANDIDA"/>
        <s v="KAMMERPHILHARMONIA DEL PAIS VASCO"/>
        <s v="ASOC CULTU Y CASA DEL ARISTA UNDERMOUNT"/>
        <s v="DO RE NI ELKARTEA"/>
        <s v="EL TRASTERO CREATIVO"/>
        <s v="NODE KULTUR ELKARTEA"/>
        <s v="MARIO ONAINDIA FUNDAZIOA"/>
        <s v="EUSKAL KULTURGILEEN KIDEGO EKKI FEDERAZIOA"/>
        <s v="LA TENTACION PRODUCCIONES SA"/>
        <s v="BLACK IS BELTZA AIE"/>
        <s v="L A EKOIZPENAK AIE"/>
        <s v="IZAR FILMS EUROPE S.L."/>
        <s v="ESREC ZINEMA SL"/>
        <s v="AYESTA ALDANONDO, IBAN"/>
        <s v="LUMIERE PRODUKZIOAK SL"/>
        <s v="ESREC PRODUKZIOAK SL"/>
        <s v="PIXEL IKUS-ENTZUNEZKO EKOIZPENAK SL"/>
        <s v="LOTURA FILMS SL"/>
        <s v="HIRUKI FILMAK"/>
        <s v="LA TRINCHERA FILM AIE"/>
        <s v="ETXEBESTE FILM AIE"/>
        <s v="MURUA MAIZA ANDONI"/>
        <s v="GATTIKEN KOOP ELK TXIKIA"/>
        <s v="ANAI ARREBAK K.E"/>
        <s v="PRODUCCION DE IMAGEN SINCRO SA"/>
        <s v="TXINTXUA FILMS SL"/>
        <s v="JULEN AGIRRE EGIBAR"/>
        <s v="ARZELUS RODRIGUEZ ANE"/>
        <s v="RUIZ PEJENAUTE MIKEL"/>
        <s v="SARASOLA UGARTAMENDIA, AINIZE"/>
        <s v="IMANOL SANCHEZ DIEZ"/>
        <s v="MIKEL ESCOBALES CASTRO"/>
        <s v="MARINA ETXEBERRIA MORAN"/>
        <s v="KOOCHAKI ETXEBERRIA NADER"/>
        <s v="ALAZNE ZUBIZARRETA MONTERO"/>
        <s v="ANA ARSUAGA ARAMBARRI"/>
        <s v="IBON GURRUTXAGA"/>
        <s v="MIKEL ZATARAIN BERASARTE"/>
        <s v="NAGORE AMENABARRO IRASTORZA"/>
        <s v="MAITE LEYUN ORRICO"/>
        <s v="GORKA LIZASO PÉREZ"/>
        <s v="SARA HERNÁNDEZ ASKASIBAR"/>
        <s v="CANO ALKAIN IRATI"/>
        <s v="MIRIAM GUESALAGA EIZAGUIRRE"/>
        <s v="SANCHEZ DIEZ IMANOL"/>
        <s v="JOSU LUCAS"/>
        <s v="Cazenave Arriola, Jon"/>
        <s v="Amondarain Linazaroso, Jaione"/>
        <s v="COMPARSA DE GIGANTES Y CABEZUDOS TOLOSA"/>
        <s v="GOIZALDI DANTZARI TALDEA"/>
        <s v="ASOC CULTURAL IDEI-KREMA KULTUR ELK"/>
        <s v="OGA AFIZIONATUEN ELKARTE MUSIKAL-KULTURALA"/>
        <s v="KUP AHOTS TALDEA"/>
        <s v="OKIÑENA UNANUE JOSU"/>
        <s v="RAÚL DE LA FUENTE CALLE"/>
        <s v="ASOC CULTURAL KUKAI"/>
        <s v="TAMARA GARCIA IGLESIAS"/>
        <s v="JUDITH JAUREGUI"/>
        <s v="AÑORGA KULTUR ETA KIROL ELKARTEA"/>
        <s v="GUILLERMO PRESA SANTANA"/>
        <s v="DONOSTI EVENTOS SL"/>
        <s v="MARKEL CORRAL AZNÁREZ"/>
        <s v="ARITZ URA ULI"/>
        <s v="GOIERRI TURISMOA S.L."/>
        <s v="IRAURGI LANTZEAN SA"/>
        <s v="MANCOMUNIDAD UROLA KOSTAKO"/>
        <s v="ASOC EMPRESARIOS HOSTELERIA HONDARRIBIA"/>
        <s v="SOCIEDAD CANINA DE GUIPUZCOA"/>
        <s v="FUNDACION FICOBA"/>
        <s v="CM GIPUZKOA SL"/>
        <s v="SPOLIK SL"/>
        <s v="AZAFATAN ALKARTEA LANKOR SL"/>
        <s v="MUGALA INNOVA S.L."/>
        <s v="BLANCO MARTINEZ ANA"/>
        <s v="IRIZAR OCINA MYRIAM"/>
        <s v="IRAZOLA ITURRIOZ JAIONE"/>
        <s v="JIMENEZ GONZALEZ ROCIO"/>
        <s v="GONZALEZ GONZALEZ MARTA"/>
        <s v="ASOC COMITE ESPAÑOL DE LA UNRWA"/>
        <s v="ASAMBLEA DE COOPERACIÓN POR LA PAZ"/>
        <s v="ASOC EMIGRAD@S SIN FRONTERAS"/>
        <s v="ASOC MEDICUS MUNDI GUIPUZCOA"/>
        <s v="FUNDACIÓN MUNDUBAT - MUNDUBAT FUNDAZIOA"/>
        <s v="FUNDACIÓN UNICEF - COMITÉ ESPAÑOL"/>
        <s v="ASOCIACIÓN MUNDU BAKEAN"/>
        <s v="CRUZ ROJA GIPUZKOA (OFICINA TERRITORIAL)"/>
        <s v="NAZIOARTEKO ELKARTASUNA - SOLIDARIDAD INTERNACIONAL"/>
        <s v="FUNDACIÓN ALBOAN"/>
        <s v="INTXAURRONDOTIK WUKRORA ELKARTEA"/>
        <s v="SALVAMENTO MARITIMO HUMANITARIO"/>
        <s v="ASOC COOPERACION DESAR AMIGOS SOLIDARIOS"/>
        <s v="FUNDACIÓN PROYDE-PROEGA-PROM Y DESA CON EL TERCER"/>
        <s v="ASOCIACION ZABALKETA DE COOPERACIÓN Y DESARROLLO"/>
        <s v="ASOCIACIÓN ARCORES ESPAÑA"/>
        <s v="MUGARIK GABE ORGANIZACION NO GUBERNAMENTAL DE COOP"/>
        <s v="ASOC ONG A FAVOR NECESITADOS EL JIREH"/>
        <s v="UNESCO ETXEA CENTRO UNESCO DEL PAIS VASCO"/>
        <s v="SETEM - HEGO HAIZEA"/>
        <s v="FUNDACIÓN PROCLADE YANAPAY"/>
        <s v="ASOC BIZILUR PARA LA COOPERACION Y DESARROLLO DE L"/>
        <s v="ASOC &quot;MUGEN GAINETIK&quot; ORGANIZACION NO GUBERNAMENTA"/>
        <s v="ASOCIACION ALDARTE CENTRO DE ATENCION A GAYS Y LES"/>
        <s v="INGENIERIA PARA LA COOPERACION-LANKIDETZARAKO INGE"/>
        <s v="BIDEZ BIDE GIZARTE SUSTAPENERAKO KULTURARTEKO ELKARTEA"/>
        <s v="PROSALUS"/>
        <s v="ASOC EGOAIZIA ASOC PARA LA COOPERACIÓN D"/>
        <s v="REMAR - REHABILITACION DE MARGINADOS"/>
        <s v="ASOCIACIÓN GALDAKAOKO GBGE BOLUNTARIOEN GIZARTE ELKARTEA"/>
        <s v="ASOC EUSKADI-CUBA"/>
        <s v="ASOCIACIÓN AYUDEMOS A UN NIÑO"/>
        <s v="ASOCIACION LUMALTIK HERRIAK POR LA COOPERACION Y E"/>
        <s v="FUNDACION PRIVADA ULLS DEL MONS"/>
        <s v="ASOC DE AYUDA EN CARRETERA DE GUIPUZCOA"/>
        <s v="GARABIDE KULTUR ELKARTEA"/>
        <s v="CALCUTA ONDOAN"/>
        <s v="FUNDACIÓN TAU FUNDAZIOA"/>
        <s v="MUNDUKIDE FUNDAZIOA"/>
        <s v="MANOS UNIDAS COMITÉ CATÓLICO DE LA CAMPAÑA CONTRA EL HAMBRE EL EL MUNDO"/>
        <s v="ASOC &quot;CHIAPAS ENEA&quot; PARA EL DESARROLLO SOCIAL Y CU"/>
        <s v="MÉDICOS DEL MUNDO"/>
        <s v="GIPUZKOAKO OSKAR ROMERO SOLIDARITZA BATZORDEA"/>
        <s v="ASOCIACIÓN TAUPADAK ORGANIZACIÓN NO GUBERNAMENTAL PARA EL DESARROLLO DE IRUN"/>
        <s v="FUNDACION INTERNAC SOLIDADIRAD CIA MARIA"/>
        <s v="FELIX BALTISTAN FUNDAZIOA"/>
        <s v="ASOCIACIÓN EUSKADIKO SEADREN LAGUNEN ELKARTEA - AM"/>
        <s v="SOLIDARIDAD PARA EL DESARROLLO Y LA PAZ"/>
        <s v="VETERINARIOS SIN FRONTERAS - VETERMON"/>
        <s v="ASOC MUSICOS SOLIDARIOS SIN FRONTERAS"/>
        <s v="FUNDACIÓN PAZ Y SOLIDARIDAD DE EUSKADI"/>
        <s v="FUNDACIÓN INTERED"/>
        <s v="ASOC ADECO (AMISTAD, DESARROLLO Y COOPERACIÓN) DE BILBAO"/>
        <s v="ASOCIACIÓN ELKARKREDIT DE APOYO ECONÓMICO"/>
        <s v="FUNDACIÓN ETIOPIA UTOPIA FUNDAZIOA TIKAL"/>
        <s v="ASOC PAZ CON DIGNIDAD"/>
        <s v="DARAHLI MENDEBALDEKO SAHARAREKIKO ELKARTASUN ELKAR"/>
        <s v="ASOC REAS EUSKADI - RED DE ECONOMIA ALTERNATIVA Y"/>
        <s v="UNIVERSIDAD DEL PAIS VASCO"/>
        <s v="SORGINLORE GIZARTE ELKARTEA"/>
        <s v="JATORKIN ASOCIACIÓN PRO-INMIGRANTES DE TOLOSA"/>
        <s v="FUNDACION ECONOMISTAS SIN FRONTERAS"/>
        <s v="ASOC CULTURAL IKERTZE"/>
        <s v="BATURA EKONOMIA SOZIALA SUSTATZEKO ELKARTEA"/>
        <s v="CPEIPS EGILUZE HIJAS DE LA CRUZ HLBHIP"/>
        <s v="IMPACT HUB DONOSTIA/SAN SEBASTIAN S.COOP."/>
        <s v="OLATUKOOP EKONOMIA SOZIAL ETA ERALDATZAILEA SUSTAT"/>
        <s v="ASOC DE APOYO AL PROYECTO FIARE EN LA COMUNIDAD AU"/>
        <s v="VENTANA A LA DIVERSIDAD. ASOCIACIÓN POR LA CREATIVIDAD COLABORATIVA INTERCULTURAL"/>
        <s v="ACTIVOS POR UN MUNDO SOLIDARIO"/>
        <s v="ASOC INTEG MUJERES MUSULMANAS SOC VASCA"/>
        <s v="ASOCIACIÓN ARA LA COOPERACION AMIGOS SOLIDARIOS"/>
        <s v="HIRUATX HIRUGARREN MUNDU ELKARTEA"/>
        <s v="ASOC ONG COOP DES AYUD HUM GOD OF SOLUTI"/>
        <s v="ASOC INTERNACIONAL OBSERVACION DERECHOS HUMANOS AI"/>
        <s v="KULTURA COMMUNICATION Y DESARROLLO KCD ONGD"/>
        <s v="ASOCIACION INDARRAQ DOLE KALLPA"/>
        <s v="DERANDEIN FUNDAZIOA"/>
        <s v="AYUNTAMIENTO DE IRUN / IRUNGO UDALA"/>
        <s v="ASOC ARRATS"/>
        <s v="MIREN ARANTZAZU RUIZ DE LARRINAGA"/>
        <s v="NATUL EUSKARA ELKARTEA"/>
        <s v="EUSKO IKASKUNTZA"/>
        <s v="ASOC EUSKARAREN GIZARTE ERAKUNDEEN"/>
        <s v="GARAION NATURARTEA ELKARTEA"/>
        <s v="ALONSO DEL VAL, MARIA"/>
        <s v="EMAN-HAR GIZARTE ELKARTEA"/>
        <s v="POLITKI ELKARTEA"/>
        <s v="HIRITIK AT ELKARTEA"/>
        <s v="ZERAINLAB ELKARTEA"/>
        <s v="ASOC CLUSTER MOVILIDAD Y LOGISTICA EUSKA"/>
        <s v="ROSA FERNANDEZ CASALES"/>
        <s v="ASOC"/>
        <s v="ASOC EUSKERA"/>
        <s v="GABI"/>
        <s v="SEGI HIRU SL"/>
        <s v="IÑAKI CABALLERO SAN MARTÍN"/>
        <s v="OTERO PILOTAGILEA KOOP. ELKARTEA"/>
        <s v="IZARO MARIEZKURRENA"/>
        <s v="MENKE, MARTINA"/>
        <s v="DAVID FERNANDEZ FANO"/>
        <s v="FLORINDO LINDAMIR"/>
        <s v="JUAN JOSE UCAR JIMENEZ"/>
        <s v="IKER GABILONDO GARMENDIA"/>
        <s v="EDURNE ERAUSKIN SALAZAR"/>
        <s v="MARIA CRISTINA PEREDA FERNANDEZ"/>
        <s v="IDOIA AMUNARRIZ SALABERRIA"/>
        <s v="URRESTI ZUBIZARRETA AMALUR"/>
        <s v="JOSE RAMON JAUREGI ARAMBURU"/>
        <s v="NEREA LAZPITA"/>
        <s v="JOSUNE MUGUERZA URQUIDI"/>
        <s v="TOMAS LOPEZ GIL"/>
        <s v="FUNDICION ARTISTICA JAIZKIBEL S.L."/>
        <s v="URIBESALGO ALVAREZ IGNACIO"/>
        <s v="MIGUEL REZOLA SÁEZ"/>
        <s v="ANTXON MENDIZABAL SANZ"/>
        <s v="JOSE IGNACIO ANDREANO MALMASORO"/>
        <s v="LIBE ANDRES SARRATEA"/>
        <s v="TOLOSA BAQUEDANO GARBIÑE"/>
        <s v="ZABALZA BEÑARAN MAIALEN"/>
        <s v="EIBART ARTISAU ELKARTEA"/>
        <s v="ECHARRI GOÑI AMAYA M"/>
        <s v="ARANTXA PASCUAL ELUSTONDO- APARTE"/>
        <s v="NELSY GIMENEZ ESNAOLA"/>
        <s v="ALEJANDRA TESTONE LOPEZ"/>
        <s v="IÑAKI GOROSTIDI ASTIGARRAGA"/>
        <s v="JOYERIA MUNOA SLU"/>
        <s v="ANNE KATHRIN GRAGERT"/>
        <s v="ZIKUÑAGA ARMENDARIZ ILLARRAMENDI"/>
        <s v="IGOR OBESO AGUIRRE"/>
        <s v="MAIDER MENDINUETA MIQUELESTORENA"/>
        <s v="USUE ZUMETA SANZ"/>
        <s v="AITOR BASTARRIKA"/>
        <s v="OLATZ  ARANBURU URRUZOLA ETA BESTE BAT CB"/>
        <s v="AINES FERNANDEZ AZANZA"/>
        <s v="HERCE PEREZ, IGOR"/>
        <s v="ELISABETH GALLASTEGUI DE BLAS"/>
        <s v="JAIONE FERNANDEZ OTAOLEA"/>
        <s v="MIGUEL ANGEL RODRIGUEZ RODRIGO"/>
        <s v="NIEVES MAIDAGAN BARRENECHEA"/>
        <s v="JENNY CRUZ MONTESINO"/>
        <s v="GABILTZA GIPUZKOAKO ARTISAUEN ELKARTEA"/>
        <s v="ESTEFANIA ALONSO COLLANTES"/>
        <s v="&quot;GABILTZA&quot;GIPUZKOAKO ARTISAUEN ELKARTEA"/>
        <s v="LUMAR KOADERNAKETA ARTISTIKOA/ENCUADERNACIÓN ARTÍS"/>
        <s v="DOLORES ARIADNA CARDONA BUELTA"/>
        <s v="KATTABELTZ"/>
        <s v="ANITUA ARANZABAL USUA"/>
        <s v="LUR KOLEKTIBOA"/>
        <s v="JOSÉ VICTORIO ARRIETA SOROZABAL"/>
        <s v="LAURA DIEZ MINER"/>
        <s v="DUNIXE"/>
        <s v="SAIOA TORRES SAEZ"/>
        <s v="GARCIA GRIJALBO CRISTINA"/>
        <s v="CANCIO PLAZA M ANGELES"/>
        <s v="KROMOSOMA TAILLERA, S.L."/>
        <s v="LORENA IBEAS RETENAGA"/>
        <s v="MIGUEL ANGEL SANJUAN AIZBITARTE"/>
        <s v="SANDRA CLIVILLE FERNANDEZ"/>
        <s v="KARLOS IRAZU MUÑOA"/>
        <s v="TIRIKI-TAUKI S.L."/>
        <s v="RUIZ CEBERIO ARANZABAL NORA"/>
        <s v="ARTIOLA ARTISAUTZAREN FEDERAZIOA"/>
        <s v="JAUREGI ZINKUNEGUI, KOLDOBIKA"/>
        <s v="JUAN CARLOS ÁLVAREZ AGUADO"/>
        <s v="IDOIA GRIJALBO VILDOSOLA"/>
        <s v="NAHIKARI ABAD PADIN"/>
        <s v="MILAGROS SEGURA HERNAEZ"/>
        <s v="MARIA ELENA ORELLA MATEU Y OTRA C.B."/>
        <s v="ARBASO"/>
        <s v="ASUN GABARAIN ITURGAIZ"/>
        <s v="MAITE ROSENDE GUTIERREZ"/>
        <s v="TRANSMARE JOYAS Y DISEÑOS S.L."/>
        <s v="JONE OLABARRI GAONA"/>
        <s v="ANA ISABEL AZPIAZU ZATARAIN"/>
        <s v="ARTEZI KOOP ELK TXIKIA"/>
        <s v="SARA GARCÍA-CAÑEDO SÁNCHEZ-LAFUENTE"/>
        <s v="DE MIGUEL GUTIERREZ, ALICIA"/>
        <s v="MARIA HELENA FUSTE GRANELL"/>
        <s v="ILAZKI LILI ARRUE"/>
        <s v="ESTALKIPACK SL"/>
        <s v="APRO INOXIDABLES SA"/>
        <s v="ENGRANAJES GRINDEL SAL"/>
        <s v="ELEKTRIKARI LANAK BERISTAIN SL"/>
        <s v="JUARISTI BORING &amp; MILLING MACHINES SL"/>
        <s v="GRUPO DELTA EDICIONES DIGITALES SL"/>
        <s v="AUXILIAR DE PRODUCTOS ALIMENTARIOS S.A."/>
        <s v="BASATXERRI 2004 SL"/>
        <s v="TALLERES AGA SA"/>
        <s v="LAVANDERIA LIZARRA SL"/>
        <s v="SOCIEDAD ENVASES ALIMENTARIOS SA"/>
        <s v="LEBERRI S. COOP."/>
        <s v="QUESOS ALDANONDO SL"/>
        <s v="AITEKAUTOMATION SL"/>
        <s v="AREKSON GROUP S.L."/>
        <s v="ARROSPE SCRL"/>
        <s v="PETRITEGI SAGARDOAK 2011, S.L."/>
        <s v="FRESMAK SA"/>
        <s v="ONDARRETA MESAS Y SILLAS SL"/>
        <s v="TRANSPORTES IBARRA SL"/>
        <s v="FARSENS SL"/>
        <s v="ZUBIOLA S COOP"/>
        <s v="3R3D TECHNOLOGY MATERIALS SL"/>
        <s v="T M EXIMPORT SL"/>
        <s v="ZUBELZU S.L."/>
        <s v="AHORA SDUM SL"/>
        <s v="FERRETERIA UNCETA, S.A."/>
        <s v="EGILE CORPORATION XXI SL"/>
        <s v="EKOLIO BIOHONDAKINEN KUDEAKETA SL"/>
        <s v="EKI HERRAJES IRAZUSTA SL"/>
        <s v="ARRASATEKO GALDARAGINTZA TEKNIKOA SLL"/>
        <s v="PROMOCION Y DESARROLLO SISTEMAS AUTOM SL"/>
        <s v="DIKAR, SCOOP"/>
        <s v="SYNERGAS S.COOP"/>
        <s v="CREDEBLUG SL"/>
        <s v="FERRETERIA GALDONA SA"/>
        <s v="FUNDICIONES SEIAK SL"/>
        <s v="SUMIN IND FERRETERIA RAMON ALVAREZ SA"/>
        <s v="INDUSTRIAS QUIMICAS IRURENA SA"/>
        <s v="NIASA NEFF Y ASOCIADOS SA"/>
        <s v="IRI-BE INDUSTRIA HORNIGAIAK, S.L."/>
        <s v="JELASA OLABERRIA SL"/>
        <s v="AYA AGUIRRE Y ARANZABAL SA"/>
        <s v="ILINE MICROSYSTEMS SL"/>
        <s v="SUMINISTROS INDUSTRIALES PASAI S.A."/>
        <s v="UGARTE BURDINDEGIA SL"/>
        <s v="INSTALACIONES FRIGOLAN SL"/>
        <s v="MANDIOLA COMPOSITES SL"/>
        <s v="IBARMIA INNOVATEK SL"/>
        <s v="HERREKOR, S.L."/>
        <s v="MUNIBE GROUP MACHINING SOLUTIONS, S.L."/>
        <s v="I2U - INNOVATED TO USE TECHNOLOGICAL BUSINESS S.L."/>
        <s v="AIARA SOLUCIONES SL"/>
        <s v="SWAP ENERGIA SA"/>
        <s v="GLOBAL BIOSFERA PROTEC SL"/>
        <s v="MMM"/>
        <s v="AMAIA ESKISABEL TOLOSA"/>
        <s v="FUNDACION CIDETEC"/>
        <s v="CIC NANOGUNE"/>
        <s v="SAIOLAN S.A."/>
        <s v="KONIKER S.COOP"/>
        <s v="FUNDACION AZTI AZTI FUNDAZIOA"/>
        <s v="UPV"/>
        <s v="HISPAVISTA LABS AIE"/>
        <s v="ASOCIACIÓN INSTITUTO BIODONOSTIA"/>
        <s v="ASOCIACION INSTITUTO BIODONOSTIA"/>
        <s v="JORGE AGUIRREBEÑA ZABALA"/>
        <s v="INSTITUTO POLYMAT"/>
        <s v="POLYMAT FUNDAZIOA"/>
        <s v="ASOCIACION INVESTIGACION MPC"/>
        <s v="TECNUN - ESCUELA DE INGENIEROS"/>
        <s v="IKERLAN SCL"/>
        <s v="DONOSTIA INTERNATIONAL PHYSICS CENTER"/>
        <s v="EUSKAL HERRIKO UNIBERTSITATEA"/>
        <s v="FUNDACION TECNALIA RESEARCH &amp; INNOVATION"/>
        <s v="FAGOR AOTEK S.COOP."/>
        <s v="IKOR TECHNOLOGY CENTRE, S.L."/>
        <s v="FUNDACION CITA-ALZHEIMER FUNDAZIOA"/>
        <s v="ASOC CENTRO DE INVESTIGACION COOP EN BIO"/>
        <s v="FUNDACION CENTRO DE TECNOLOGIAS DE INTER"/>
        <s v="SABICOLABS SA"/>
        <s v="IKERGUNE A.I.E"/>
        <s v="ORONA EIC, S.COOP."/>
        <s v="CS CENTRO STIRLING, S.COOP."/>
        <s v="UNIVERSIDAD DEL PAÍS VASCO"/>
        <s v="EGILE INNOVATIVE SOLUTIONS AIE"/>
        <s v="LORTEK SDAD COOP"/>
        <s v="AMETZAGAIÑA AIE"/>
        <s v="ANGULAS AGUINAGA RESEARCH CENTER, S.L."/>
        <s v="ASOCIACIÓN CENTRO TECNOLÓGICO CEIT-IK4"/>
        <s v="OBEKI INNOBE AIE"/>
        <s v="BASQUE CULINARY CENTER FUNDAZIOA"/>
        <s v="FUNDACION TEKNIKER"/>
        <s v="SPYRO I MAS D AIE"/>
        <s v="GLUAL INNOVA, A.I.E."/>
        <s v="INSTITUTO IBERMÁTICA DE INNOVACIÓN"/>
        <s v="UNIVERSIDAD DEL PAÍS VASCO (UPV/EHU)"/>
        <s v="BCBL"/>
        <s v="KONIKER S COOP"/>
        <s v="ASOCIACIÓN CENTRO TECNOLÓGICO &quot;CEIT-IK4&quot;"/>
        <s v="CEIT"/>
        <s v="AMAIA ESKISABEL"/>
        <s v="ASOCIACION BCBL BASQUE CENTER ON COGNITION BRAIN A"/>
        <s v="FUNDACIÓN AZTI - AZTI FUNDAZIOA"/>
        <s v="POLYMAT,BASQUE CENTER MACROM.DESIG.ENGIN"/>
        <s v="AUZO LAGUN S. COOP"/>
        <s v="MUGALA INNOVA, S.L."/>
        <s v="DIMENSION MARKETING DIRECTO, S.A.U."/>
        <s v="FEDERACION MERCANTIL DE GUIPUZCOA"/>
        <s v="HIRUKUNA, S.L."/>
        <s v="INTITUTO DEL QUESO SL"/>
        <s v="BAIBA THE KITCHEN SCOOP"/>
        <s v="KARABELEKO ETXALDE ELKARTEA"/>
        <s v="DIGITAL EXPERIENCE S.L."/>
        <s v="FIDENET COMUNICACION S.L."/>
        <s v="PATES ZUBIA SL"/>
        <s v="CAMARA DE COMERCIO DE GIPUZKOA"/>
        <s v="CHAPLA EUROPA SLU"/>
        <s v="ASKORA PLUS SL"/>
        <s v="DIPUTACION FORAL DE GIPUZKOA"/>
        <s v="TALLERES MYL, S.A."/>
        <s v="FAGOR INDUSTRIAL, S. COOP."/>
        <s v="BIDATEK INGENIERIA AMBIENTAL SL"/>
        <s v="AVS ADDED VALUE IND ENGINEERRING SOL.SLU"/>
        <s v="PLASNOR, S.A."/>
        <s v="ATEGI SDAD COOP"/>
        <s v="HERREKOR, S.L.U."/>
        <s v="INNOVAE AUGMENTED REALITY SL"/>
        <s v="ARRANO TALLERES ELECTROMECANICOS SL"/>
        <s v="SETECO SERVICIOS INFORMATICOS SL"/>
        <s v="HINE SA"/>
        <s v="IGARLE SL"/>
        <s v="ENKOA SYSTEM S.L"/>
        <s v="ARGAZKI PRESS SL"/>
        <s v="TORNEADOS KOSTA SL"/>
        <s v="SITAB SYSTEM, S.L."/>
        <s v="BERRITEK S.L."/>
        <s v="INDUSTRIAS ELECTROMECANICAS GH, S.A."/>
        <s v="LEYCOLAN S.A.L."/>
        <s v="ENIGMEDIA, S.L."/>
        <s v="MONDRAGON ASSEMBLY S COOP"/>
        <s v="DYNAMIC MACROWEB &amp; DESIGN S.L."/>
        <s v="BIURRARENA, S.COOP."/>
        <s v="BELTRAN ASCENSORES Y MONTACARGAS, S.L."/>
        <s v="INFORMATICA 68, S.A."/>
        <s v="ATELEI ENGINEERING SL"/>
        <s v="LURGINTZA N KOPERATIBA ELKARTEA"/>
        <s v="SAVVY DATA SYSTEMS S.L."/>
        <s v="METROLOGIA SARIKI SA"/>
        <s v="INDABA CONSULTORES SL"/>
        <s v="EKIDE SL"/>
        <s v="SORALUZE MAKINA BEREZIAL, S.L.L."/>
        <s v="INTERNET BUSINESS DEVELOPEMENT SL"/>
        <s v="AUTOMATISMOS MASER SA"/>
        <s v="MAQUINAS PNEUMATICAS ROTATIVAS XXI S.L."/>
        <s v="CALDERERIA OSLAN S. L."/>
        <s v="ANGULAS AGUINAGA, S.A.U."/>
        <s v="AMPO SDAD COOP"/>
        <s v="EXCAVACIONES Y TRANSPORTES ORSA SL"/>
        <s v="ULMA PACKAGING, S. COOP."/>
        <s v="DOMUSA CALEFACCION, S. COOP."/>
        <s v="METALOCAUCHO, S.L."/>
        <s v="VIXION CONNECTED FACTORY S.L."/>
        <s v="KHEGAL AERONÁUTICA S.L."/>
        <s v="CEG (CONSTRUCCIONES ELÉCTRICAS DE GUIPÚZCOA), S.L."/>
        <s v="CTI SOFT, S.L."/>
        <s v="TALLERES AGUI S.A."/>
        <s v="GENELEK SISTEMAS, S.L."/>
        <s v="IBERMATICA SA"/>
        <s v="HDIV SECURITY S.L."/>
        <s v="ORKLI S.COOP"/>
        <s v="MICROLIQUID, S.L."/>
        <s v="SABICO SEGURIDAD SA"/>
        <s v="AGUIRREGOMEZCORTA Y MENDICUTE, S.A. (AGME)"/>
        <s v="ARIZAGA, BASTARRICA Y COMPAÑIA, S.A"/>
        <s v="SEMAK PROCESADOS, S.L."/>
        <s v="ULMA SERVICIOS DE MANUTENCION, S. COOP."/>
        <s v="GKN DRIVELINE ZUMAIA SA"/>
        <s v="TALLERES ZB, S.A."/>
        <s v="GORATU MAQUINAS-HERRAMIENTA SA"/>
        <s v="ALDAKIN GIPUZKOA SL"/>
        <s v="JEGAN SAL"/>
        <s v="IKUSI SLU"/>
        <s v="MECANOPLASTICA SA"/>
        <s v="DANFOSS POWER SOLUTIONS TELECONTROL S.L.U."/>
        <s v="IMPRESIONES TRANSKRIT SA"/>
        <s v="MANUFACTURAS RESORT, S.L."/>
        <s v="ONDARRETA MESAS Y SILLAS, S.L."/>
        <s v="MANIPULADOS COMAYPA"/>
        <s v="FEIRABET SL"/>
        <s v="TALLERES JUAN LASA SA"/>
        <s v="CONDUCTORES ELECTRICOS DEL NORTE, S.A."/>
        <s v="CALZANOR SL"/>
        <s v="DECO DIDHEYA SL"/>
        <s v="JOAQUIN BERECIARTU, S.A."/>
        <s v="FERNANDEZ ANDUAGA SL"/>
        <s v="ASTEASU MEKANIZATUAK S.L."/>
        <s v="MAQUINARIA Y UTILES, S.L."/>
        <s v="METALL ON TRABAJOS DE REBABA,S.L."/>
        <s v="SOLIDS COMPONENTS MIGSA, S.L."/>
        <s v="GARABI INDUSTRIAL TECHNOLOGIES, S.L."/>
        <s v="PATATAS SAN JERONIMO, S.L."/>
        <s v="L &amp; L ROTARY SOLUTIONS, S.L.U."/>
        <s v="ALCORTA MENDIZABAL Y CIA SL"/>
        <s v="DISEÑO MECANICA Y CONSTRUCCION SA"/>
        <s v="AISIMAS DISEÑO SL"/>
        <s v="TAK LEARNING SL"/>
        <s v="URUMEA MEKANIZATUAK SL"/>
        <s v="TRATAMIENTOS GEURIA, S.A."/>
        <s v="SIMEYCO SA"/>
        <s v="SEMATEC SERV.MEDIOAMBIENTALES Y TECNICOS SA"/>
        <s v="COMETEL, S.A."/>
        <s v="PLASTICOS CLOSSA SL"/>
        <s v="ELECTRICIDAD KELMA SL"/>
        <s v="HANNA INSTRUMENTS, S.L."/>
        <s v="URSALTO MEKANIZATUAK, S.L.U."/>
        <s v="TALLERES MECANICOS LERA, S.A"/>
        <s v="EUSKODATA SA"/>
        <s v="IRUNDIN, S.L."/>
        <s v="FECIN CEPILLERIA INDUSTRIAL S.L."/>
        <s v="TALLERES ONDOZABAL SA"/>
        <s v="PLACISA SL"/>
        <s v="BIDATEK INGENIERIA AMBIENTAL, S.L."/>
        <s v="HRE HIDRAULIC SL"/>
        <s v="ORLOGA INGENIERIA, S.A."/>
        <s v="SERIGRAFIAS GAUR, S.L."/>
        <s v="ULMA AGRICOLA S.COOP"/>
        <s v="IGORLE SL"/>
        <s v="BERKOA, S.COOP."/>
        <s v="MANUTENCION Y MANIPULACION ERAMAN S.L."/>
        <s v="PUERTAS OLAMENDI, S.L."/>
        <s v="INDUSTRIAS ONYARBI, S.L."/>
        <s v="ONAK INDUSTRIAL IMPORTS, S.L."/>
        <s v="APLICACIONES PRACTICAS ELECTRONICAS SA"/>
        <s v="SUCESORES DE JUAN EIZAGUIRRE, S.A."/>
        <s v="CARPINTERIA ZUR EDER SL"/>
        <s v="CTI SOFT SL"/>
        <s v="IRULEZO SL"/>
        <s v="BON CAKE DESSERTS SLL"/>
        <s v="PLASTICOS PARDO, S.L."/>
        <s v="CESTERO INSTALACIONES, S.L."/>
        <s v="OKOBIO, S.L."/>
        <s v="EREMU, S.A."/>
        <s v="SARASOLA ARRUABARRENA EIDER"/>
        <s v="ARIZAGA BASTARRRICA Y CIA S.A."/>
        <s v="SELLEX, S.A."/>
        <s v="STT INGENIERIA Y SISTEMAS, S.L."/>
        <s v="INDUSTRIAS PLASTICAS CASTRO S.A."/>
        <s v="TWIN AND CHIC, S.L."/>
        <s v="MAQUINARIA GEKA, S.A."/>
        <s v="BATELA 1991, S.L."/>
        <s v="ULMA AGRICOLA, S.COOP"/>
        <s v="FAGOR HEALTHCARE S. COOP."/>
        <s v="TUMAKER S.L."/>
        <s v="ULMA HORMIGÓN POLÍMERO, S.COOP"/>
        <s v="STERN HIDRAULICA, S.A"/>
        <s v="AIX DIGITAL SL"/>
        <s v="BASCOTECNIA SA"/>
        <s v="COUNTERCRAFT, S.L."/>
        <s v="ALCAD ELECTRONICS SL"/>
        <s v="BERNARDO ECENARRO, S.A."/>
        <s v="PASABAN, S.A."/>
        <s v="COUTH INDUSTRIAL MARKING SYSTEMS, S.L."/>
        <s v="KENDU RETAIL, S.L."/>
        <s v="INNOVACIÓN TECNOLOGÍA Y CONSULTORÍA SL"/>
        <s v="ZUBELZU SL"/>
        <s v="LABEA INGENIERIA Y SERVICIOS S.A."/>
        <s v="IGORLE, S.L."/>
        <s v="GOAZ SOCIAL S.L."/>
        <s v="NEURTEK S.A."/>
        <s v="QUICK FROST S.L."/>
        <s v="SVE SL"/>
        <s v="JUARISTI BORING &amp; MILLING MACHINES S.L.U."/>
        <s v="WIRELESSCITIES NETWORKS S.L."/>
        <s v="BLUE AGRO CHEMICALS S.L."/>
        <s v="COMERCIAL DE APLICACIONES ELECTRONICAS S.L."/>
        <s v="SALVA INDUSTRIAL SA"/>
        <s v="BUNT PLANET SL"/>
        <s v="ACCESORIOS ELASTICOS LESOL, S.A."/>
        <s v="HERMES MEDICAL ENGINEERING SL."/>
        <s v="FRESH AND GOOD SL"/>
        <s v="SUMINISTROS EVIA SL"/>
        <s v="SERGIO MEJUTO FERNANDEZ Y OTRO C.B."/>
        <s v="MANUFACTURAS GOVE, S.L."/>
        <s v="ENKOA SYSTEM S.L."/>
        <s v="BRANKA COMPOSITES S.L.U."/>
        <s v="COMPAÑÍA DEL TRANVÍA DE SAN SEBASTIAN, S.A.U."/>
        <s v="CLUSTER DE ENERGIA"/>
        <s v="MONDRAGON GOI ESKOLA POLITEKNIKOA ARIZME"/>
        <s v="INNVENTA ENERGIA SL"/>
        <s v="ORONA, S.COOP."/>
        <s v="LORTEK S COOP"/>
        <s v="ARAI MACHINING SOLUTIONS SL"/>
        <s v="IRIZAR E-MOBILITY, S.L."/>
        <s v="CEGASA PORTABLE ENERGY, S.L.U."/>
        <s v="BIC GIPUZKOA BERRILAN"/>
        <s v="CAMARA COMERCIO INDUSTRIA Y NAVEGACION"/>
        <s v="GABIRIAKO UDALA"/>
        <s v="HERNIALDEKO UDALA"/>
        <s v="AYUNTAMIENTO DE DONOSTIA"/>
        <s v="IKAZTEGIETAKO UDALA"/>
        <s v="ERREZILGO UNIBERTSITATEKO UDALA"/>
        <s v="BERROBIKO UDALA"/>
        <s v="GAINTZAKO UDALA"/>
        <s v="EREÑOTZUKO TOKI ENTITATE TXIKIA"/>
        <s v="ZALDIBIKO UDALA"/>
        <s v="GESTEL TELESERVICE 2000 SOCIEDAD LIMITADA"/>
        <s v="TELEFÓNICA DE ESPAÑA, SA"/>
        <s v="ARIZAGA MARTINEZ ANDER"/>
        <s v="SONIA RODRÍGUEZ GARCÍA"/>
        <s v="LETE VAZQUEZ MIREN GURUTZE"/>
        <s v="CLUB DEPORTIVO KEMEN DE PERSONAS CON DISCAPACIDAD"/>
        <s v="ASOCIACION GIPUZKOANA DE DIABETICOS"/>
        <s v="ASOCIACION DE CELIACOS Y FAMILIARES DE CELIACOS DE GIPUZKOA EZEGUI"/>
        <s v="FUNDACION DOLORES SOPEÑA"/>
        <s v="ASOCIACION CHERNOBILEN LAGUNAK AYUDA A NIÑOS/AS UCRANIANOS"/>
        <s v="ASOCIACION DE DISCAPACITADOS TRAUTI EZIRIK GABE ELKARTEA"/>
        <s v="ASOCIACION DEPARKEL DEBABARRENA PARKINSON ELKARTEA"/>
        <s v="ASOCIACION HARRI BELTZA HIESAREN AURKAKO ELKARTEA"/>
        <s v="ASOCIACION KAEB-NAI KULTUR ARTEKO EKINTZA BERRIA NUEVA ACCION INTERCULTURAL"/>
        <s v="ASOCIACION DE OSTOMIZADOS DE GIPUZKOA AOSGUI"/>
        <s v="ASOCIACION GUIPUZCOANA DE ESCLEROSIS LATERAL AMIOTROFICA ADELA"/>
        <s v="ASOCIACION GIPUZKOANA DE AFECTADOS POR ENFERMEDADES REUMATICAS AGAER"/>
        <s v="ASOCIACION GUIPUZCOANA DE HEMOFILIA ASHEGUI"/>
        <s v="ASOCIACION PARA LA INTEGRACION SOCIAL Y LABORAL DE PERSONAS CON ENFERMEDAD MENTAL ARRAZTALO"/>
        <s v="FEDERACION GUIPUZCOANA DE DEPORTE ADAPTADO"/>
        <s v="KOSTAN ELKARTEA ASOCIACION DE ALUMNOS Y EXALUMNOS DE LA ESCUELA DE LA EXPERIENCIA DE UROLA KOSTA"/>
        <s v="ASOCIACION DE DEFICIT DE ATENCION CON HIPERACTIVIDAD GIPUZKOA"/>
        <s v="ASOCIACION PARA LA PROMOCION DE LA TECNOLOGIA SOCIAL APTES GIZARTE TEKNOLOGIA SUSTATZEKO ELKARTEA"/>
        <s v="ASOCIACION DE MUJERES DAMAS SALESIANAS LAGUNTZA GARAPEN ETA ELKARTASUNA LAGAEL"/>
        <s v="HEGALAK ZABALIK FUNDAZIOA DEPORTE ADAPTADO"/>
        <s v="GIPUZKOAKO EPILEPSIAREN BATZA GEB ASOCIACION GUIPUZCOANA DE EPILEPSIA AGE"/>
        <s v="ASOCIACION DE INTERVENCION SOCIAL GAZTEDI"/>
        <s v="ASOCIACION BENEFICA BIKARTE DE ABANTO Y CIERVANA ABANTO ZIERBENA"/>
        <s v="ASOCIACION DE LESIONADOS MEDULARES DE GUIPUZCOA ASLEMEGI"/>
        <s v="FUNDACION ADSIS"/>
        <s v="ASOCIACION CLARA CAMPOAMOR"/>
        <s v="FUNDACION BOSCOS PARA LA PROMOCION SOCIAL"/>
        <s v="FUNDACION FONDO FORMACION"/>
        <s v="MINDARA ASOCIACION GUIPUZCOANA PARA LA ATENCION DE LAS PERSONAS CON DIVERSIDAD FUNCIONAL"/>
        <s v="ASOCIACION CONTRA ANOREXIA Y BULIMIA ACABE GIPUZKOA"/>
        <s v="ASOCIACION GIPUZKOANA DE FIBROSIS QUISTICA ARNASA"/>
        <s v="ASOCIACION DE INMIGRANTES LATINOAMERICANOS ESPERANZA LATINA"/>
        <s v="DEE DROGRAK ERAGINDAKOEN ELKARTEA ASOCIACION DE AFECTADOS POR LA DROGA"/>
        <s v="BETI IKASTEN ELKARTEA ASOCIACION CULTURAL DE EX ALUMNOS DE LA ESCUELA DE LA EXPERIENCIA DE TOLOSA"/>
        <s v="ASOCIACION GIPUZKOANA PARA EL APOYO INTEGRAL EN LAS CRISIS FAMILIARES"/>
        <s v="IKASTEN ASOCIACION DE ALUMNOS DE LA ESCUELA DE LA EXPERIENCIA DE DEBABARRENA DEBABARRENAKO ESPERIENTZIA ESKO"/>
        <s v="GENE GIPUZKOAKO ERITASUN NEUROMUSKULARREN ELKARTEA ASOCIACION GUIPUZCOANA DE ENFERMOS NEUROMUSCULARES"/>
        <s v="ASOCIACION GITANA CAMELAMOS ADIQUERAR"/>
        <s v="ASOCIACION ESPAÑOLA CONTRA EL CANCER"/>
        <s v="MENDIBIL ASOCIACION PEDAGOGICA MENDIBIL ELKARTE PEDAGOGIKOA"/>
        <s v="AGIAC ASOCIACION GIPUZKOANA DE ANTICOAGULADOS"/>
        <s v="ANAIDIA FRATERNIDAD CRISTIANA PERSONAS DISCAPACITADAS"/>
        <s v="ASOCIACION DE ENFERMOS DE CROHN Y COLITIS ULCEROSA ACCU"/>
        <s v="ASOCIACION DE AFECTADOS POR LA RETINOSIS PIGMENTARIA DE GIPUZKOA BEGISARE GIPUZKOAKO ERRETINOSI PIGM"/>
        <s v="ASOCIACION DE SOLIDARIDAD Y AYUDA HUMANITARIA ZUTANI TOLOSA"/>
        <s v="ASOCIACION DE FAMILIAS DE NIÑOS CON CARDIOPATIAS BIHOTZEZ"/>
        <s v="ASOCIACION DE PERSONAS SORDAS DE GIPUZKOA GIPUZKOAKO PERTSONA GORREN ELKARTEA"/>
        <s v="ASOCIACION SIM ROMI GIPUZKOAQE DE MUJERES GITANAS"/>
        <s v="ASOCIACION DE APOYO A NIÑOS Y NIÑAS CON ENFERMEDAD Y A SUS FAMILIAR JUNEREN HEGOAK"/>
        <s v="ARANZADI ZIENTZIA ELKARTEA SOCIEDAD DE CIENCIAS ARANZADI"/>
        <s v="ORGANIZACION NACIONAL DE CIEGOS ESPAÑOLES ONCE"/>
        <s v="ASOCIACION DE DISLEXIA DE GIPUZKOA DISLEGI GIPUZKOAKO DISLEXIA ELKARTEA"/>
        <s v="ASOCIACION DE MUJERES AFECTADAS DE CANCER MAMA Y GINECOLOGICO DE GIPUZKOA KATXALIN"/>
        <s v="ASOCIACION DE MUJERES INMIGRANTES MALEN ETXEA"/>
        <s v="FUNDACION DE TRABAJADORES DE LA SIDERURGIA INTEGRAL"/>
        <s v="BIZI BIDE ASOCIACION GUIPUZCOANA DE FIBROMIALGIA SINDROME DE FATIGA CRONICA SENSIBILIDAD QUÍMICA MULTIPLE Y ELECTROHIPERSENSIBILIDAD"/>
        <s v="FUNDACION WHY NOT"/>
        <s v="FUNDACION BIZITZEN FUNDAZIOA"/>
        <s v="ASPANOGI ASOCIACION DE PADRES DE NIÑOS ONCOLOGICOS DE GIPUZKOA"/>
        <s v="ASOCIACION PARA EL APRENDIZAJE EMOCIONAL Y PROMOCION DE LA SALUD FISICA Y MENTAL LLENO DE NARANJAS"/>
        <s v="GIELMAR GIPUZKOAKO ELBARRIAK MARTXAN ELKARTEA"/>
        <s v="EHLABE EUSKAL HERRIKO LAN BABESTUAREN ELKARTEA ASOCIACION DE ENTIDADES DE TRABAJO PROTEGIDO DEL PAIS VASCO"/>
        <s v="AGISAS ASOCIACION GUIPUZCOANA DE INTEGRADORES SOCIALES Y ANIMADORES SOCIOCULTURALES"/>
        <s v="GUHAZIAKGARA LAGUNTZA ELKARTEA"/>
        <s v="KARABELEKO ELKARTEA BURU GAITZA DUTEN PERTSONEK GARATURIKO ETXALDE AGROEKOLOGIKO ESPERIMENTALA"/>
        <s v="FEDERACION ESPAÑOLA DE ENFERMEDADES RARAS FEDER"/>
        <s v="DECEBAL ASOCIACION DE SOLIDARIDAD RUMANIA EUSKADI"/>
        <s v="ASOCIACION HELDUEN HITZA LA VOZ DE LOS MAYORES"/>
        <s v="GURE AMETS GIZARTE ELKARTEA"/>
        <s v="BIZIPOZA KULTUR ELKARTEA"/>
        <s v="ASOCIACION DE PERSONAS SORDAS DE TOLOSALDEA GOIERRI GAINDITZEN"/>
        <s v="ASOCIACION GUIPUZCOANA DE DEFICIENTES VISUALES"/>
        <s v="PALIATIVOS SIN FRONTERAS"/>
        <s v="ASOCIACION DE VOLUNTARIOS EN FAVOR DEL SINDROME DE DRAVET APOYODRAVET"/>
        <s v="ASOCIDE EUSKADI ASOCIACION DE PERSONAS SORDOCIEGAS DE EUSKADI EUSKADIKO PERTSONA GORITZUEN ELKARTEA"/>
        <s v="ASOCIACION DE FAMILIAS Y AMIGOS DE PERSONAS CON TRASTORNO ESPECIFICO DEL LENGUAJE TEL EUSKADI"/>
        <s v="ASOCIACION ARTISTICO CULTURAL MANOS K RIEN"/>
        <s v="ASOCIACION GIPUZKOANA DE JUBILADOS Y PENSIONISTAS AGIJUPENS ERRETIRATU ETA PENTSIODUNEN GIZARTE ZENTROEN GIPUZKOAKO ELKARTEA"/>
        <s v="ASOCIACION RED SOCIAL DE EUSKADI POR UN PLAN INTEGRAL DE PARTICIPACION DE LAS PERSONAS MAYORES HELDUAK ADI"/>
        <s v="CLUB RUGBY HERNANI"/>
        <s v="ASOCIACION DE PERSONAS AFECTADAS DE LINFEDEMA PRIMARIO Y SECUNDARIO LIPEDEMA Y FLEBEDEMA DE GIPUZKOA AGADELPRISE"/>
        <s v="ALGARAKLOWN OSPITALEKO PAILAZOEN ELKARTEA"/>
        <s v="ASOCIACION JATORKIN ALNAHDA ASOCIACION PARA LA INTEGRACION DEL COLECTIVO INMIGRANTE MAGREBI"/>
        <s v="AVAIM ASOCIACION VASCA PARA LA AYUDA A LA INFANCIA MALTRATADA TRATU TXARRAK JASOTAKO HAURREN LAGUNTZ"/>
        <s v="EUSKAL GORRAK FEDERACION VASCA DE ASOCIACIONES DE PERSONAS SORDAS"/>
        <s v="GEHITU ASOCIACION DE GAYS LESBIANAS BISEXUALES Y TRANSEXUALES DEL PAIS VASCO"/>
        <s v="ASOCIACION HELDUEN OSASUNA BULTZATZEKO ELKARTEA EN BICI SIN EDAD"/>
        <s v="ASOCIACION DE FAMILIAS NUMEROSAS DE GIPUZKOA GIPUZKOAKO KIDE UGARIKO FAMILIEN ELKARTEA HIRUKIDE GIPUZKOA"/>
        <s v="ASOCIACION GUIPUZCOANA DE PADRES DE HIJOS CON NECESIDADES ESPECIALES PAUSOKA ELKARTEA"/>
        <s v="ASOCIACION INTERCULTURAL ADISKIDETUAK"/>
        <s v="ASOCIACION CORO ALAITU"/>
        <s v="FUNDACION AMIGOS DE LOS MAYORES"/>
        <s v="ASOCIACION DE REHABILITACION DE LA LUDOPATIA Y DEMAS ADICCIONES PSICOLOGICAS EKINTZA BIBE BIZI BERRIA"/>
        <s v="ASOCIACION ONG PRO MAIOREM"/>
        <s v="ASOCIACION CIUDADANA ANTISIDA DE GIPUZKOA ACASGI"/>
        <s v="ASOCIACION ATECE GIPUZKOA DE DAÑO CEREBRAL ADQUIRIDO"/>
        <s v="ASOCIACION DE PERSONAS CON DISCAPACIDAD FISICA KOXKA"/>
        <s v="ASOCIACION TELEFONO DE LA ESPERANZA DE GUIPUZCOA DE DONOSTIA SAN SEBASTIAN"/>
        <s v="ASOCIACION ARRATS PREVENCION ATENCION Y RESOCIALIZACION INTEGRAL DE COLECTIVOS DESFAVORECIDOS"/>
        <s v="FEDERACION COORDINADORA DE PERSONAS CON DISCAPACIDAD FISICA DE GIPUZKOA ELKARTU GIPUZKOAKO GUTXITASU"/>
        <s v="ESCUELA DIOCESANA DE EDUCADORES EN TIEMPO LIBRE"/>
        <s v="ORTZADAR ASOCIACION GUIPUZCOANA A FAVOR DE LAS PERSONAS CON INTELIGENCIA LIMITE"/>
        <s v="ASOCIACION GUIPUZCOANA DE AUTISMO"/>
        <s v="ASOCIACION GUIPUZCOANA DE FAMILIARES Y ENFERMOS PSIQUICOS DE SAN SEBASTIAN AGIFES"/>
        <s v="ASOCIACION DE INTEGRACION DE MUJERES MUSULMANAS EN LA SOCIEDAD VASCA IMME"/>
        <s v="ASOCIACION SOS RACISMO GUIPUZCOA"/>
        <s v="ATZEGI ASOCIACION GUIPUZCOANA A FAVOR DE LAS PERSONAS CON DISCAPACIDAD INTELECTUAL"/>
        <s v="ASOCIACION GUIPUZCOANA DE INVESTIGACION Y PREVENCION DEL ABUSO DE LAS DROGAS"/>
        <s v="ASOCIACION PARA LA PROMOCION SOCIAL Y CULTURAL DEL PUEBLO GITANO ASOCIACION GITANA POR EL FUTURO DE GIPUZKOA"/>
        <s v="ASOCIACION GALDAKAOKO GBGE BOLUNTARIOEN GIZARTE ELKARTEA"/>
        <s v="EMAUS FUNDACION SOCIAL"/>
        <s v="ASOCIACION DE MUJERES GITANAS Y PAYAS ROMI BIDEAN"/>
        <s v="ASOCIACION LORATU PARA LA PREVENCION E INTERVENCION SOCIAL"/>
        <s v="ASOCIACION PARA LA AUTONOMIA PATRIMONIAL AUPA ELKARTEA"/>
        <s v="ZORROAGA FUNDAZIOA FUNDACION ZORROAGA"/>
        <s v="FUNDACION TUTELAR ATZEGI BABES FUNDAZIOA"/>
        <s v="FUNDACION JOSE MATIA CALVO"/>
        <s v="ASPACE GIPUZKOA ASOCIACION GIPUZCOANA DE AYUDA A LA PARALISIS CEREBRAL Y ALTERACIONES AFINES"/>
        <s v="FUNDACION SAREA"/>
        <s v="ASOCIACION ZURE ONDOAN OARSOALDEA DE AYUDA A DOMICILIO"/>
        <s v="NAGUSILAN VOLUNTARIADO SOCIAL DE MAYORES"/>
        <s v="FUNDACION RESIDENCIA SAN MIGUEL MIKEL DEUNA EGOITZA FUNDAZIOA"/>
        <s v="FUNDACION IZAN"/>
        <s v="FUNDACION LARRATXO"/>
        <s v="CARITAS DIOCESANA DE SAN SEBASTIAN"/>
        <s v="FUNDACION GIZAIDE"/>
        <s v="SAN RAFAEL AZ FUNDAZIOA"/>
        <s v="FUNDACION ARANGOITI"/>
        <s v="HERNANIKO UDALEKO ZERBITZU SOZIALAK"/>
        <s v="GARATU HAURRAREN GARAPENERAKO ZENTRUA SL"/>
        <s v="COMPAÑIA DE SERVICIOS SOCIALES SAN IGNACIO SA UNIPERSONAL"/>
        <s v="CONGREGACION MADRES DE DESAMPARADOS Y SAN JOSE DE LA MONTAÑA"/>
        <s v="SANITAS MAYORES PAIS VASCO SA"/>
        <s v="FUNDACION EUDES"/>
        <s v="ARANSGI ASOCIACION DE FAMILIAS DE PERSONAS SORDAS DE GIPUZKOA GIPUZKOAKO PERTSONA GORREN FAMILIEN ELKARTEA"/>
        <s v="FUNDACION RESIDENCIA SANTA ANA EGOITZA FUNDAZIOA"/>
        <s v="ASOCIACION PARA LA INSERCION SOCIAL ZABALTZEN"/>
        <s v="ASOCIACION DE ESCLEROSIS MULTIPLE DE GIPUZKOA ADEMGI"/>
        <s v="AYUNTAMIENTO IBARRA-KO UDALA"/>
        <s v="AYUNTAMIENTO EIBAR-KO UDALA"/>
        <s v="DEBEGESA"/>
        <s v="AYUNTAMIENTO DE  SAN SEBASTIÁN"/>
        <s v="NORA ERDOZIA IBAÑEZ"/>
        <s v="MENDIBURU VALOR EIDER"/>
        <s v="PUENTE IRIZAR JON"/>
        <s v="LOZANO ARBEA YENEKO"/>
        <s v="AUZMENDI ARKARAZO GARAZI"/>
        <s v="SESE MINGUEZ SAIOA"/>
        <s v="AYUNTAMIENTO DE DONOSTIA / SAN SEBASTIAN"/>
        <s v="MUGAN ASOCIACION COMERCIO HOSTELERIA Y SERVICIOS DE IRUN"/>
        <s v="AGRUP DE ASOC DE COMERC DE GUIPUZCOA"/>
        <s v="SERVICIOS DE TXINGUDI-TXINGUDIKO ZERBITZUAK S.A."/>
        <s v="ARTELATZ INGURUMEN ZERBITZUAK SL"/>
        <s v="CENTRO DE ESTUDIOS AEG ARROKA SL"/>
        <s v="ZALDIBIA UDALA"/>
        <s v="MANCOMUNIDAD COMARCAL DE DEBABARRENA"/>
        <s v="ASFALTIA, SL"/>
        <s v="UROLA KOSTAKO UDAL ELKARTEA"/>
        <s v="ASOC PATRONAL CARPINTEROS E IND SIMILA"/>
        <s v="EMAUS GIPUZKOA SLU"/>
        <s v="EKOLBER INGENIERIA DEL CAUCHO Y PLASTICO DE COLAGENO S. L."/>
        <s v="ECOLOGIA RECICLAJE Y MEDIO AMBIENTE S.L."/>
        <s v="ECOGRAS RECUPERACION Y RECICLADO SL"/>
        <s v="M" u="1"/>
        <s v="ASOC CONTRA LA PENA DE MUERTE PABLO IBAR" u="1"/>
        <s v="EHU" u="1"/>
      </sharedItems>
    </cacheField>
    <cacheField name="HERRIA" numFmtId="0">
      <sharedItems/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SIAK" numFmtId="0">
      <sharedItems containsSemiMixedTypes="0" containsString="0" containsNumber="1" containsInteger="1" minValue="0" maxValue="1" count="2">
        <n v="1"/>
        <n v="0"/>
      </sharedItems>
    </cacheField>
    <cacheField name="EMATE TOTALA" numFmtId="0">
      <sharedItems containsSemiMixedTypes="0" containsString="0" containsNumber="1" minValue="0" maxValue="23558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gilea" refreshedDate="43641.573352199077" createdVersion="4" refreshedVersion="4" minRefreshableVersion="3" recordCount="712">
  <cacheSource type="external" connectionId="3"/>
  <cacheFields count="8">
    <cacheField name="Departamentua" numFmtId="0">
      <sharedItems count="1">
        <s v="Diputatu Nagusiaren Alorra"/>
      </sharedItems>
    </cacheField>
    <cacheField name="Zuzendaritza" numFmtId="0">
      <sharedItems count="5">
        <s v="Diputatu Nagusien Gabinetea"/>
        <s v="Emakumeen eta Gizoneen Berdintasunerako Organoa"/>
        <s v="Bizikidetza eta Giza Eskubideak"/>
        <s v="Hizkuntza berdintasuna"/>
        <s v="Bizikedetza eta Giza Eskubideak" u="1"/>
      </sharedItems>
    </cacheField>
    <cacheField name="ZERBITZUA" numFmtId="0">
      <sharedItems count="21">
        <s v="Etorkizuna Eraikiz. GipuzkoaLab - I.1 eranskina"/>
        <s v="Etorkizuna Eraikiz. GipuzkoaLab (ElkarEKIN)  I.2 eranskina"/>
        <s v="Emakumeen eta gizonen arteko berdintasuna sustatzen duten jarduerak (Udalak)"/>
        <s v="Emakumeen eta gizonen arteko berdintasuna sustatzen duten jarduerak (Elkarteak)"/>
        <s v="Gipuzkoako enpresetako emakumeen eta gizonen berdintasuneko esperientzien sariak"/>
        <s v="Aniztasunean bizikidetza (Udalak eta Tokiko Garapen Agentziak) 2018ko deialdia"/>
        <s v="Giza eskubideak eta aniztasunean bizikidetza (Elkarteak) 2018ko deialdia"/>
        <s v="Bizikidetza Lantzen. 2018 deialdia UDALAK"/>
        <s v="8. Euskarazko aldizkako argitalpenak"/>
        <s v="3. Euskararen erabilera soziala normalizatzeko tokiko planak"/>
        <s v="7. Gipuzkoan euskaraz emititzen duten irratiak."/>
        <s v="9. Euskarazko toki hedabideen esparruan eskualdeko lankidetza proiektuak"/>
        <s v="6. Informazio eta komunikazio teknologiak erabiliaz, edukiak euskaraz hedatzeko proiektuak."/>
        <s v="4. Itzulpen praktikak egiteko bekak"/>
        <s v="2. Lantokietan prestakuntza aldiak euskaraz egiteko diru laguntzak"/>
        <s v="1. Euskara sustatzeko proiektuak eta jarduerak"/>
        <s v="5. Euskaraz emititzen duten herri eta eskualde mailako telebistak"/>
        <s v="Oroimen Historikoa. 2018ko deialdia. UDALAK"/>
        <s v="Oroimen historikoa. 2018ko deialdia. ELKARTEAK"/>
        <s v="Diru laguntza izendunak  Bizikidetza eta Giza Eskubideak" u="1"/>
        <s v="Emakumeen eta gizonen berdintasunerako masterraren Hitzarmena (EHU)" u="1"/>
      </sharedItems>
    </cacheField>
    <cacheField name="ESKATZAILEA" numFmtId="0">
      <sharedItems count="434">
        <s v="SUTARGI SAL"/>
        <s v="BETTI GOTTI EUSKARA KULTUR ELKARTEA"/>
        <s v="BIDEBARRI ENPLEGU ZENTRUA, S.L."/>
        <s v="ASOC.CULTURAL GITANA KALE DOR KAYIKO"/>
        <s v="ARIZMENDI SDAD COOP"/>
        <s v="FOMENTO DE SAN SEBASTIAN SA"/>
        <s v="APTES ASOCIACION PARA LA PROMOCION DE LA TECNOLOGIA SOCIAL"/>
        <s v="GALTZAUNDI EUSKARA TALDEA"/>
        <s v="ANDOAINGO UDALA"/>
        <s v="SOCIEDAD DESARROLLO ECONOM BAJO DEBA SA"/>
        <s v="ZABALDUZ KOOP ELK"/>
        <s v="KULTUR ATELIER S.L."/>
        <s v="AGINTZARI S COOP DE INICIATIVA SOCIAL"/>
        <s v="ISEA S COOP"/>
        <s v="MONDRAGON GOI ESKOLA POLITEKNIKOA S.COOP."/>
        <s v="IKASTOLA ARANTZAZUKO AMA ASOC PADRES ALU"/>
        <s v="ORENDAINGO UDALA"/>
        <s v="ADEGI-ASOCIACION DE EMPRESAS DE GIPUZKOA"/>
        <s v="ITSASOKO UDALA"/>
        <s v="IADDI TECNOLOGIA Y SERVICIO SL"/>
        <s v="EKAI CENTER FUNDAZIOA"/>
        <s v="AUZO LAGUN, S.COOP"/>
        <s v="MU ENPRESAGINTZA S COOP"/>
        <s v="MANCOMUNIDAD SAIAZ"/>
        <s v="UNIVERSIDAD DEL PAIS VASCO. FACULTAD INFORMÁTICA"/>
        <s v="ASOC PARA LA IGUALDAD PAREAN"/>
        <s v="HUHEZI SCL"/>
        <s v="KIROL BUSEAN ELKARREKIN AIE"/>
        <s v="AGUIFES ASOC GUIPUZ FAMILIARES ENFER PSI"/>
        <s v="PASAIAKO UDALA"/>
        <s v="FUNDACION INSTITUTO GERONTOLOGICO MATIA"/>
        <s v="IZARKOM KOOP ELK"/>
        <s v="CENTRO INTERN. CULTURA CONTEMPORANEA, SA"/>
        <s v="ASOC ANTIGUOS ALUMNOS ESCUELA DE ARMERIA"/>
        <s v="FUNDACION ASMOZ DE EUSKO IKASKUNTZA"/>
        <s v="IAMETZA INTERAKTIBOA S.L."/>
        <s v="DEBAGOIENEKO MANKOMUNITATEA"/>
        <s v="HIRITIK AT KOOP ELK TXIKIA"/>
        <s v="ERRENTERIAKO UDALA"/>
        <s v="UPV/EHU"/>
        <s v="IKERPARTNERS SL"/>
        <s v="IKASLAN ASOC DIRECTORES DE CENTROS FP G"/>
        <s v="HEZKIDE ESKOLA"/>
        <s v="AGRUPACION CLUSTER ELECTRODO EUSKADI A I"/>
        <s v="UROLA GARAIKO GARAPENERAKO AGENTZIA SA"/>
        <s v="ASOC.EMPRENDEDORES GIPUZKOA-HERRIZOMAK G"/>
        <s v="UROLA KOSTAKO MANKOMUNITATEA"/>
        <s v="OLDBERRI S COOP"/>
        <s v="ZUBIGUNE . FUNDAZIOA"/>
        <s v="INNOVACION Y COORDINACION EN ESTRATEGIAS"/>
        <s v="MUNDUBIRA 500 ELKANO FUNDAZIOA"/>
        <s v="ASOC HIRUMUGARRIETAKO GAINDEGIA"/>
        <s v="ASOCIACION IND.CONOCIMIENTO Y TECN.GAIA"/>
        <s v="AUBIXA FUNDAZIOA"/>
        <s v="CIDEC CENTRO INVES ECONOMIA EMPLEO"/>
        <s v="IMPACT HUB DONOSTIA S COOP"/>
        <s v="ASOC ITSAS-GELA AULA DEL MAR"/>
        <s v="QUE PUEDO HACER ZER EGIN DEZAKET ELKARTE"/>
        <s v="TOLOSALDEA GARATZEN SA"/>
        <s v="DEBA BEHEKO GARAPEN EKONOMIKORAKO ELKARTEA SA"/>
        <s v="GOIERRIKO EKIMENA SA"/>
        <s v="IRAURGI LANTZEN, S.A."/>
        <s v="OARSO ALDEA SA"/>
        <s v="AGENCIA DE DESARROLLO DEL BIDASOA BIDASOAKO GARAPE"/>
        <s v="OÑATIKO UDALA"/>
        <s v="ARRASATEKO UDALA"/>
        <s v="AZPEITIKO UDALA"/>
        <s v="TOLOSAKO UDALA"/>
        <s v="ORDIZIAKO UDALA"/>
        <s v="HERNANIKO UDALA"/>
        <s v="DONOSTIAKO UDALA"/>
        <s v="ZUMAIAKO UDALA"/>
        <s v="ZARAUZKO UDALA"/>
        <s v="AYUNTAMIENTO DE LASARTE-ORIA"/>
        <s v="UROLA GARAIA UDAL ELKARTEA"/>
        <s v="IRUNGO UDALA"/>
        <s v="BERGARAKO UDALA"/>
        <s v="EIBARKO UDALA"/>
        <s v="AYUNTAMIENTO DE ELGOIBAR"/>
        <s v="ASOC.BOZAK MUJERES POR EL DRCHO A LA COM"/>
        <s v="HERNANI CLUB DE RUGBY"/>
        <s v="ASOCIACION DE MUJERES I-ROMI"/>
        <s v="ASOC AUX DOMICILIARIAS EUSKADI IGU ASADE"/>
        <s v="ASOC GUIPUZCOANA DE MUJERES SEPARADAS"/>
        <s v="ARRASATEKO EKIN EMAKUMEAK AED KULTUR ELK"/>
        <s v="EBEL BASERRIKO EMAKUMEEN ELKARTEA"/>
        <s v="MARA-MARA ELKARTEA"/>
        <s v="HONDARRIBIKO ALARDEKO JAIZKIBEL KONPAINI"/>
        <s v="ASOCIACION SIM ROMI GIPUZKOAQUE  DE MUJERES GITANAS"/>
        <s v="CENTR.CULT.RECR.MUJER DE ALZA USTAIBELAR"/>
        <s v="FEDERACION RED ASOC MUJERES GIP REDAGI"/>
        <s v="ASOCIACIÓN DE MUJERES HEGALDI"/>
        <s v="ASOCIACION DE MUJERES HEGALDI"/>
        <s v="EMEKI EMAKUME ELKARTEA"/>
        <s v="ASOCIACION MUJERES LAGUNTZA"/>
        <s v="ASOCIACIÓN CULTURAL DE MUJERES HAIZEA"/>
        <s v="KIMETZ ASOCIACION SOCIO CULTURAL"/>
        <s v="BIDASOALDEKO ELKARTEA FEMINISTA BEF"/>
        <s v="ASOCIACION DE MUJERES PAGATXA"/>
        <s v="KILLIRIKUPE BERDINTASUNAREN ALDEKO EL"/>
        <s v="PLAZA EMAKUMEAK KIROL KLUBA"/>
        <s v="ASOCIACION PARA LA IGUALDAD PAREAN"/>
        <s v="ASOCIACIÓN MUJERES PAGATXA"/>
        <s v="PLAZANDREOK"/>
        <s v="ASOCIACIÓN BEKOZ BEKO"/>
        <s v="EMAKIN ELKARTEA"/>
        <s v="ASOCIACION DE MUJERES DANDAI"/>
        <s v="EMAGIN ELKARTEA DE ANDOAIN"/>
        <s v="ASPEGI ASOC.PROF. Y EMPRESARIAS DE GIPUZKOA"/>
        <s v="DONOSTIAKO BILGUNE FEMINISTA MARTITZ  EL"/>
        <s v="HITZEZ BASERRIKO EMAKUMEEN ELKARTEA"/>
        <s v="ASOC DE MUJERES ARGIRI"/>
        <s v="BIDEZ BIDE GIZARTE SUST KULTUR"/>
        <s v="ASOC HARITUZ ESCUELA IGUALDAD MUJERES Y"/>
        <s v="ZABIFE ZARAUZKO BILGUNE FEMINISTA ELKART"/>
        <s v="ASOCIACIÓN MALEN ETXEA"/>
        <s v="EUSKAL HERRIKO EMAKUMEEN AHOTSAK"/>
        <s v="GAURKO ANDREAK BERDINTASUNAREN ALDE ELKARTEA"/>
        <s v="ELKARTU FEDER COOR PERS DISCAPA FISI GUI"/>
        <s v="PRIMERAN"/>
        <s v="ASOC.ONTEG.MUJERES MUSULMANAS SOC.VASCA"/>
        <s v="ASOC.INTEG.MUJERES MUSULMANAS SOC.VASCA"/>
        <s v="GAURKO ANDREAK BERDINTASUNAREN ALDE"/>
        <s v="EMAKUME LA MUJER ASOCIACION"/>
        <s v="FEDERACION GUIPUZCOANA DEPORTE ADAPTADO"/>
        <s v="RAKETISTAK LEHEN ETA ORAIN KULTUR KIROL ELKARTEA"/>
        <s v="TRANSPORTES PESA SA"/>
        <s v="ANGULAS AGUINAGA SA"/>
        <s v="ARAZI IKT SL"/>
        <s v="CAJA LABORAL POPULAR COOP CREDITO"/>
        <s v="ASKORA PLUS S.L."/>
        <s v="ARETXABALETAKO UDALA"/>
        <s v="DEBAKO UDALA"/>
        <s v="SORALUZEKO UDALA"/>
        <s v="URNIETAKO UDALA"/>
        <s v="ESKORIATZAKO UDALA"/>
        <s v="ASTIGARRAGAKO UDALA"/>
        <s v="URRETXUKO UDALA"/>
        <s v="GIZA ESKUBIDEEN ETA KONPONBIDEAREN ALDEKO SARE HER"/>
        <s v="FUNDACIÓN ADSIS"/>
        <s v="GEHITU EUSKAL HERRIKO LESBIANA ETA GAYEN"/>
        <s v="BADIHARDUGU DEBA IBARREKO EUSKERA ALKART"/>
        <s v="KAEB-NAI KULTUR ARTEKO EKINTZA BERRIA"/>
        <s v="ASOC DE SOLIDARIDAD DE EXTRANJEROS ADISK"/>
        <s v="ASOCIACION BOZAK"/>
        <s v="PAUSUMEDIA GKE"/>
        <s v="BAGERA DONOSTIAKO EUSKALTZALEEN ELKARTEA"/>
        <s v="DEMAGUN HAUSNARKETARAKO TALDEA"/>
        <s v="SOLIDARIDAD INTERNACIONAL - NAZIOART.ELK"/>
        <s v="AMPA ONDARRETAKOAK ONDARRETA LHI"/>
        <s v="DOBERA EUSKARA ELKARTEA"/>
        <s v="UNESCO ETXEA"/>
        <s v="FUNDACION MUNDUBAT"/>
        <s v="ELKARREKIN KOOP ELK TXIKIA"/>
        <s v="ASOCIACION CULTURAL IKERTZE"/>
        <s v="ASOCIACION DE MUJERES SAFA"/>
        <s v="FONDO FORMACION FUNDACION"/>
        <s v="FUNDACION BAKETIK"/>
        <s v="FUNDACION EDEEDE FUNDAZIOA"/>
        <s v="TOPAGUNEA EUSKARA ELKARTEEN FEDERAZIOA"/>
        <s v="ASOC URDINTXO PADRE ALUMN IKASTOLA INTXA"/>
        <s v="URTXINTXA AISIALDIKO ESKOLA-GIPUZKOA-"/>
        <s v="ASOC ANA YURD DE MUJERES DEL MUNDO"/>
        <s v="FEDERACION BOSKO TALDEA DE EUSKADI"/>
        <s v="AMHER ASOCIACION MULTICULTURAL DE HERNANI"/>
        <s v="DAR-DAR PRODUKZIOAK KOOP ELK TXIKIA"/>
        <s v="ATZEGI ASOCIACION GUIP EN FAVOR DE LAS P"/>
        <s v="GUNE IREKIAK GIZARTE IKERKUNTZA ELKARTEA"/>
        <s v="JATORKIN-ALNAHDA ASOCIACION"/>
        <s v="VENTANA A LA DIVERSIDAD. ASOCIACIÓN POR LA CREATIV"/>
        <s v="SOS RACISMO GUIPUZCOA"/>
        <s v="HAURRALDE FUNDAZIOA"/>
        <s v="BRIGADAS INTERNACIONALES DE PAZ"/>
        <s v="LLENO DE NARANJAS/LARANJAZ BETETA"/>
        <s v="ASOCIACION INTERCULTURAL KOLORE GUZTIAK"/>
        <s v="ASOCIACION CULTURAL ANKIDU"/>
        <s v="CENTRO JUVENIL MARIA AUXILIADORA"/>
        <s v="ASOCIACIÓN DANZO PARA TI"/>
        <s v="LEGAZPIKO UDALA"/>
        <s v="VILLABONAKO UDALA"/>
        <s v="ORIOKO UDALA"/>
        <s v="ANTZUOLAKO UDALA"/>
        <s v="HONDARRIBIKO UDALA"/>
        <s v="BEASAINGO UDALA"/>
        <s v="LASARTE-ORIAKO UDALA"/>
        <s v="UNIVERSITARIO VASCO NAVARRO SL"/>
        <s v="EUSKAL EDITOREA SL"/>
        <s v="ILLATI EUSKARA ELKARTEA"/>
        <s v="ALKIZAKO OILATEGITIK KULTUR ELKARTEA"/>
        <s v="BERTSOZALEAK KULTUR ELKARTEA"/>
        <s v="GALTZAGORRI ELKARTEA"/>
        <s v="ARTZAPE EUSKARA ELKARTEA"/>
        <s v="ITSASONDOKO UDALA"/>
        <s v="ELGOIBARKO IZARRA EUSKALTZALEON TOPAGUNEA ELKARTEA"/>
        <s v="MAXIXATZEN EUSKALDUNON ELKARTEA"/>
        <s v="UZTARTZEN EUSKARA ELKARTEA"/>
        <s v="ZUHATZA EUSKARA ELKARTEA"/>
        <s v="...ETA KITTO! EUSKARA ELKARTEA"/>
        <s v="NOAUA! KULTUR ELKARTEA"/>
        <s v="KARKARA TALDEA KULTUR ELKARTEA"/>
        <s v="HERRITAR BERRI SL"/>
        <s v="IRRIEN LAGUNAK SL"/>
        <s v="PIL PILEAN EUSKALDUNON ELKARTEA"/>
        <s v="UDAKO EUSKAL UNIBERTSITATEA"/>
        <s v="GOIENA KOMUNIKAZIO TALDEA"/>
        <s v="DANBOLIN ZULO KULTUR ELKARTEA"/>
        <s v="OTSOLAR DANTZA TALDEA"/>
        <s v="837 COMUNICACION Y PUBLICIDAD SL"/>
        <s v="XANGORIN KOOP ELKARTE TXIKIA"/>
        <s v="ELHUYAR FUNDAZIOA"/>
        <s v="EUSKAL HERRIKO IKASTOLAK SDAD COOP EUROP"/>
        <s v="KARENKA KOMUNIKAZIO TALDEA"/>
        <s v="ANOETAKO UDALA"/>
        <s v="UROLA KOSTAKO HEDABIDEAK SL"/>
        <s v="MANUEL LARRAMENDI KULTUR BAZKUNA"/>
        <s v="TOLOSALDEKO KOMUNIKAZIO TALDEA"/>
        <s v="TTAKUN KULTUR ELKARTEA"/>
        <s v="EUSKAL ITZULTZAILE ZUZENTZAILE ETA INTER"/>
        <s v="DONOSTIAKO KOMUNIKABIDEAK SL"/>
        <s v="BALEIKE KULTUR ELKARTEA"/>
        <s v="JAKIN FUNDAZIOA"/>
        <s v="KOMUNIKAZIO BIZIAGOA SAL"/>
        <s v="DONOSTIAKO HEDABIDEAK SL"/>
        <s v="GOIERRIKO HEDABIDEAK SL"/>
        <s v="EUSKAL IDAZLEEN ELKARTEA HEGATS"/>
        <s v="OIARTZUALDEKO HEDABIDEAK SL"/>
        <s v="ERROITZ SL"/>
        <s v="LEGORRETAKO UDALA"/>
        <s v="AZKOITIKO UDALA"/>
        <s v="LEZOKO UDALA"/>
        <s v="OIARTZUNGO UDALA"/>
        <s v="AIZARNAZABALGO UDALA"/>
        <s v="GETARIAKO UDALA"/>
        <s v="SEGURAKO UDALA"/>
        <s v="ZESTOAKO UDALA"/>
        <s v="AGENCIA DE DESARROLLO DEL BIDASOA SA"/>
        <s v="ZERAINGO UDALA"/>
        <s v="MENDAROKO UDALA"/>
        <s v="ELGETAKO UDALA"/>
        <s v="IBARRAKO UDALA"/>
        <s v="ZUMARRAGAKO UDALA"/>
        <s v="BEIZAMAKO UDALA"/>
        <s v="ZEGAMAKO UDALA"/>
        <s v="ATAUNGO UDALA"/>
        <s v="LAZKAOKO UDALA"/>
        <s v="ALEGIAKO UDALA"/>
        <s v="ELGOIBARKO UDALA"/>
        <s v="EZKIOKO UDALA"/>
        <s v="ORMAIZTEGIKO UDALA"/>
        <s v="IRURAKO UDALA"/>
        <s v="OLABERRIKO UDALA"/>
        <s v="USURBILGO UDALA"/>
        <s v="ZIZURKILGO UDALA"/>
        <s v="ADUNAKO UDALA"/>
        <s v="AMEZKETAKO UDALA"/>
        <s v="ASSOCIATION AZTI BEGIA"/>
        <s v="ARROSA IRRATI SAREA FEDERAZIOA"/>
        <s v="ONG PAUSU MEDIA"/>
        <s v="837 COMUNICACION Y PUBLICIDAD"/>
        <s v="GOIENA KOMUNIKAZIO TALDEA KOOP E"/>
        <s v="BERTAKO HEDABIDEAK SL"/>
        <s v="ASOCIACION GUKMEDIA KULTUR ELKARTEA"/>
        <s v="TOKIKOM SL"/>
        <s v="SANAGUSTIN AZPEITIKO KULTURGUNEA KOOP EL"/>
        <s v="KALAKA KOOP ELK TXIKIA"/>
        <s v="HAMAIKA ITZULPEN SL"/>
        <s v="DONOSTIALDEA IKUSENTZUNEZKOAK SA"/>
        <s v="GAZTELUPEKO HOTSAK SL"/>
        <s v="GIPUZKOAKO SOFTWARE ASKEA ELKARTEA"/>
        <s v="LANKU BERTSO ZERBITZUAK SL"/>
        <s v="XORATURIKAN SL"/>
        <s v="TOPATU KULTURA ETA KOMUNIKAZIO ELKARTEA"/>
        <s v="GOIHERRIKO IKISKARI SL"/>
        <s v="TOLOSAKO KOMUNIKABIDEAK SL"/>
        <s v="UROLALDEKO KOMUNIKABIDEAK SL"/>
        <s v="PUNTUEUS FUNDAZIOA"/>
        <s v="DIBULITOON STUDIO SL"/>
        <s v="CODESYNTAX SL"/>
        <s v="AMETZAGAÑA AIE"/>
        <s v="ARMA PLAZA FUNDAZIOA"/>
        <s v="ELEKA INGENIARITZA LINGUISTIKOA SL"/>
        <s v="UNIBERTSITATE ZERBITZUETARAKO EUSKAL IKA"/>
        <s v="MARAMARA TALDEAREN HIZKUNTZA ZERBITZUAK"/>
        <s v="ZINEA SORTZEN SL"/>
        <s v="EUSKAL HERRIKO BERTSOZALE ELKARTEA"/>
        <s v="KIROLAZ BLAI S.L"/>
        <s v="TXATXILIPURDI HAUR ETA GAZTE EKINTZAK AE"/>
        <s v="J-O-K PRODUCTION SRL"/>
        <s v="BASQUE HERITAGE ELKARTEA EUSKAL KULTURA"/>
        <s v="KOMUNIKAZIOA ERAGIN SL"/>
        <s v="MIKEL TELLERIA"/>
        <s v="LIDE ARROYO EGIZABAL"/>
        <s v="UNANUE ARAMBURU, OLATZ"/>
        <s v="LEIRE ARRILLAGA ZABALETA"/>
        <s v="MENDILUZE ORMAETXEA, AINHOA"/>
        <s v="ASOC LANEKI FOMENTO Y MEJORA FORMACION P"/>
        <s v="MOLDEBERRI SL"/>
        <s v="HATOR SCL"/>
        <s v="FAGOR INDUSTRIAL SDAD COOP"/>
        <s v="ULMA C Y E, S. COOP."/>
        <s v="GOIMEK SC"/>
        <s v="SORALUCE SCL"/>
        <s v="LEIRE MITXELENA RUIZ Y OTROS, C.B."/>
        <s v="UDARREGUI IKASTOLA IRAKASKUNTZA KOOP ELK"/>
        <s v="ULMA MANUTENCION S. COOP."/>
        <s v="FUNDAC FORMACION TECNICA MAQUINA HERRAM"/>
        <s v="HAIZELUR SA"/>
        <s v="ULMA FORJA SDAD COOP"/>
        <s v="DANOBAT S.COOP"/>
        <s v="LARZABAL KRISTALDEGIA SL"/>
        <s v="TALLERES LUJAMBIO SL"/>
        <s v="ODRIOZOLA ARTETXE, FRANCISCO JOSE"/>
        <s v="BIELE SA"/>
        <s v="ULMA SERVICIOS DE MANUTENCION S. COOP."/>
        <s v="ULMA AGRICOLA S COOP"/>
        <s v="TOLOSALDEKO LANDA GARAPENERAKO ELKARTEA"/>
        <s v="ORERETA TTIKI HAUR ESKOLA SL"/>
        <s v="FUNDACION LEGARRA ECHEVESTE"/>
        <s v="GOXARA S.L."/>
        <s v="EASO MOTOR SA"/>
        <s v="EDERFIL BECKER KOOP ELKARTEA"/>
        <s v="SUMINISTROS INDUSTRIALES GAME, S.A."/>
        <s v="EKINTZA LANTEGIA SA"/>
        <s v="JAKINTZA IKASTOLA SOCIEDAD COOPERATIVA"/>
        <s v="HERTELL SDAD COOP"/>
        <s v="BEGAR MOBILIARIO SL"/>
        <s v="BASMODEC SL"/>
        <s v="LARRAÑAGA AIZPURU SAIOA"/>
        <s v="PASABAN SA"/>
        <s v="JOSE MARIA MENDIOLA, S.A."/>
        <s v="CONDUCTORES ELECTRICOS DEL NORTE SA"/>
        <s v="MIKEL ALBERDI UZKUDUN ETA BESTE BAT OE"/>
        <s v="ELAY, SL"/>
        <s v="MECANIZADOS BAIKOR SL"/>
        <s v="GOIKO AUTO XXI SL"/>
        <s v="MONDRAGON LINGUA S.COOP"/>
        <s v="ULMA HORMIGON POLIMERO SC"/>
        <s v="TENA AZPIAZU IÑAKI"/>
        <s v="PEGAMO NAVARRA SA"/>
        <s v="BIDELAN GIPUZKOAKO AUTOBIDEAK SA"/>
        <s v="ULMA PACKAGING S.COOP."/>
        <s v="ZUE SL"/>
        <s v="INTEGRACION INDUSTRIAL ELEKTRONIKA S.L."/>
        <s v="ANOETAKO HERRI IKASTOLA SCOOP"/>
        <s v="KALMAN SL"/>
        <s v="FAGOR ARRASATE S COOP"/>
        <s v="ONELAN MEKANIZATUAK SL"/>
        <s v="MANUFACTURAS MARPE SL"/>
        <s v="ALBERDI MEKANIZATUAK SL"/>
        <s v="METALURGICAS LASTAOLA SL"/>
        <s v="SERVICIOS CREATIVOS BOSTNAN SL"/>
        <s v="ATHLON S.COOP."/>
        <s v="OÑATIKO UR JAUZIAK SA"/>
        <s v="FUNDACIÓN ONKOLOGIKOA"/>
        <s v="ERALKI ENGINEERING, S.L."/>
        <s v="DIATEC TOOLS INTERNACIONAL SL"/>
        <s v="BURNI MECANIZADOS SA"/>
        <s v="TRATAMIENTOS SUPERFICIALES METRATEK SA"/>
        <s v="GLUAL ENERGY S.L."/>
        <s v="FUND. STA. CASA MISERICORDIA RESID. SAN JUAN"/>
        <s v="CPEIPS PASAIA-LEZO LIZEOA HLBHIP"/>
        <s v="BIHARKO GIPUZKOA SL"/>
        <s v="EREDU S.COOP"/>
        <s v="OBEKI ELECTRIC MACHINES SL"/>
        <s v="IAL GARAJEA S.L."/>
        <s v="SOLUCIONES LOREKA S.L."/>
        <s v="CPEIPS MARIA ETA JOSE HLBHIP"/>
        <s v="EUSKO AUTO 2003 SL"/>
        <s v="GIPUZKOA AUTOAK SL"/>
        <s v="ERLO PRECISION MECANIZADO SLU"/>
        <s v="FUNDACION IKASLAN"/>
        <s v="UGAN KLUB S.L."/>
        <s v="IÑAKI ZABALO SAN SEBASTIAN"/>
        <s v="ENGINEERING AND MANUFACTURING TECHNOLOGIES"/>
        <s v="AXUITEK SL"/>
        <s v="BPXPORT KIROL ZERBITZUAK SL"/>
        <s v="IKOM IRUDI ETA KOMUNIKAZIOA, S.L."/>
        <s v="AMARKO SISTEMAS INTEGRADOS Y MULTIMEDIA"/>
        <s v="GARBITANIA ZERO ZABOR SM"/>
        <s v="TECMAN SERVICIOS DE VALOR AÑADIDO SL"/>
        <s v="INNOGERT SL"/>
        <s v="FUNDACION OCEANOGRAFICA DE GIPUZKOA"/>
        <s v="NEMESIO ZUBIA SA"/>
        <s v="ELGOIBARKO IZARRA EUSKALTZALEON TOPAGUNE"/>
        <s v="ASOCIACION IKAS KULTUR ELKARTEA AISIOLA"/>
        <s v="ASOC. BOZAK"/>
        <s v="EUSKARA ARI DU ELKARTEA"/>
        <s v="ZUHATZA ELKARTEA"/>
        <s v="ANTXETA TTAN TTAKUN AISIALDI ELKARTEA"/>
        <s v="FUNDACION ORIENTA ZAITEZ FUNDAZIOA"/>
        <s v="LANDETXA AUZO ELKARTEA"/>
        <s v="BLAGAN  ELKARTEA HONDARRIBIKO EUSKALTZALEEN TOPAGU"/>
        <s v="ASOC. CAMARA DEL LIBRO DEL PAIS VASCO"/>
        <s v="ZURRIOLA ANTZERKI ESKOLA ELKARTEA"/>
        <s v="ETA KITTO EUSKERA ELKARTEA"/>
        <s v="HIK HASI EUSKAL HEZIKETARAKO ELKARTEA"/>
        <s v="ASOCIACIÓN ENTRE CULTURAS ELKARREKIN BIZI"/>
        <s v="BIZARAIN KULTUR TALDEA"/>
        <s v="ORRATX KULTUR ELKARTEA"/>
        <s v="KATRAMILA ANTZERKI ETA DANTZA ESKOLA ELK"/>
        <s v="TTUR-TTUR EUSKALTZALEON BILGUNEA K E"/>
        <s v="TINKO EUSKARA ELKARTEA"/>
        <s v="GOIERRIKO EUSKAL ESKOLA KULTUR ELKARTEA"/>
        <s v="ASOCIACION DEPORTIVA-CULTURAL TXIMELETA"/>
        <s v="HITZ EDO IRRI EUSKARAZ ELKARRI ELKARTEA"/>
        <s v="EUSKARAZ KOOP E"/>
        <s v="BAI EUSKARARI ZIURTAGIRIAREN SUSTAPENERAKO ELKARTEA"/>
        <s v="PLAZARA GOAZ INTXAURRONDOKO EUSKARA BATZ"/>
        <s v="NIK TRI TRIATLOI ELKARTEA"/>
        <s v="HITZARO EUSKARA ELKARTEA"/>
        <s v="NOAUA KULTUR ELKARTEA"/>
        <s v="KUKUKA LASARTE-ORIAKO ANTZERKI ETA DANTZA ESKOLA"/>
        <s v="HIZKUNTZ ESKUBIDEEN BEHATOKIA"/>
        <s v="EUSKARABENTURA ELKARTEA"/>
        <s v="AED ELKARTEA"/>
        <s v="JARDUN EUSKARA ELKARTEA"/>
        <s v="ERRABAL KULTUR ELKARTEA"/>
        <s v="CLUB ALDE ZAHARRA"/>
        <s v="GOIHERRIKO IKUSKARI SL"/>
        <s v="LARRAULEKO UDALA"/>
        <s v="LASARTE ORIAKO UDALA"/>
        <s v="DEBAKO UDALA-AYUNTAMIENTO DE DEBA"/>
        <s v="GOLDATU ELKARTE SOZIO-KULTURALA"/>
        <s v="EUSKAL MEMORIA FUNDAZIOA"/>
        <s v="HAMAIKA BIDE ELKARTEA"/>
        <s v="SUSPERGINTZA ASOC DE INTERVENCION SOCIAL DE BILBAO"/>
        <s v="ASOCIACIÓN &quot;MIGUEL DE ARAMBURU&quot;"/>
        <s v="AMICAL MAUTHAUSEN Y OTROS .... DELEGACION EUSKADI"/>
        <s v="ERKIBE KULTUR ELKARTEA"/>
        <s v="ASOC ARCHIVO REPUBLIC  MARCELO USABIAGA"/>
        <s v="ASOCIACION VICTIMAS GENOCIDIO  AVICGE"/>
        <s v="PAUSU MEDIA ELKARTEA"/>
        <s v="ASOC CONTRA LA PENA DE MUERTE PABLO IBAR" u="1"/>
        <s v="EHU" u="1"/>
      </sharedItems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siak" numFmtId="0">
      <sharedItems containsSemiMixedTypes="0" containsString="0" containsNumber="1" containsInteger="1" minValue="0" maxValue="1" count="2">
        <n v="1"/>
        <n v="0"/>
      </sharedItems>
    </cacheField>
    <cacheField name="HERRIA" numFmtId="0">
      <sharedItems/>
    </cacheField>
    <cacheField name="EMATE TOTALA" numFmtId="0">
      <sharedItems containsSemiMixedTypes="0" containsString="0" containsNumber="1" minValue="0" maxValue="1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gilea" refreshedDate="43641.573352777777" createdVersion="4" refreshedVersion="4" minRefreshableVersion="3" recordCount="1559">
  <cacheSource type="external" connectionId="4"/>
  <cacheFields count="8">
    <cacheField name="Departamentua" numFmtId="0">
      <sharedItems count="1">
        <s v="Kultura, Turismo, Gazteria eta Kirola"/>
      </sharedItems>
    </cacheField>
    <cacheField name="Zuzendaritza" numFmtId="0">
      <sharedItems count="4">
        <s v="Gazteria eta Kirrolak"/>
        <s v="Kultura"/>
        <s v="Turismoa"/>
        <s v="Garapenerako Lankidetza"/>
      </sharedItems>
    </cacheField>
    <cacheField name="ZERBITZUA" numFmtId="0">
      <sharedItems count="57">
        <s v="I. Eranskina. Udalekuak eta kanpaldiak antolatzeko diru laguntzak."/>
        <s v="IV. eranskina. Udalek haur, nerabe eta gazteentzako planak eta proiektuak garatzeko diru laguntzak."/>
        <s v="III. Eranskina. Haur eta gazteen alorrean jarduten duten udalerriz gaindiko elkarte erakundeen antolaketa egitura mantentzeko diru laguntzak."/>
        <s v="II. Eranskina. Aisialdi eskolen urteko jarduera programa gauzatzeko eta antolaketa egitura mantentzeko  diru laguntzak."/>
        <s v="C6 - Aparteko kirol lehiaketak antolatzea."/>
        <s v="C.5.a) -  Mugikortasun planak."/>
        <s v="C.5.b) Parte hartzeko lehiaketa jardueretarako joan-etorriak"/>
        <s v="C.5.c) Infantil, kadete eta gazte mailetako taldekako modalitateetako lehiaketa jardueretarako joan-etorriak"/>
        <s v="B.3 - Gipuzkoako arraunketako kirol klubak"/>
        <s v="A.1  - Gipuzkoako toki erakundeak - Eskola kiroleko tokiko programak eta udalerri txikietako kirol programak"/>
        <s v="B.1 - Gipuzkoako kirol klub eta elkarteak"/>
        <s v="A.2 - Gipuzkoako toki erakundeak - Igerian ikastea"/>
        <s v="A.3 - Gipuzkoako toki erakundeak - Desgaitasuna duten pertsonentzako kirol jarduerak"/>
        <s v="A.4 - Gipuzkoako toki erakundeak - Jarduera fiskikoa sustatzeko tokiko programak, gipuzkoarrei zuzenduak"/>
        <s v="B.6 -Euskal Autonomia Erkidegotik kanpo lehiatzen diren taldeak dituzten klubak."/>
        <s v="C.2.a) - Errendimenduko kirol materiala"/>
        <s v="C.2.b) - Eskola kiroleko kirol materiala kirol federazioentzat"/>
        <s v="C.4  - Desgaitasuna duten pertsonentzako kirol jarduerak."/>
        <s v="C.1 - Arautu gabeko prestakuntza  programak eta kirol titulazioak lortzeko programak."/>
        <s v="B.2  -  Gazteen artean kirola sustatzeko plana (GKP) ezarri eta garatzea."/>
        <s v="B.5 - Gipuzkoako euskal pilotako kirol klubak"/>
        <s v="Gazte kirolariak"/>
        <s v="C.3 - Igerian ikasteko jarduerak ikasleentzat"/>
        <s v="B.4 - Gipuzkoako txirrindularitzako kirol klubak"/>
        <s v="José Ignacio Tellechea Idígoras. Historia ikertzeko beka (2018)"/>
        <s v="Gordailua. Gipuzkoako Kultura ondare higigarriaren zentroan etnografiaren alorrean prestakun­tza praktika egiteko beka"/>
        <s v="Gipuzkoako museoei zuzendutako diru laguntzak (2018)"/>
        <s v="Gipuzkoako lurraldean arkeologi ikerketak egiteko eta zabaltzeko diru-laguntzak"/>
        <s v="Gipuzkoako kultur ondarea zaharberritzeko eta sendotzeko diru laguntzak"/>
        <s v="Gipuzkoako lurralde Historikoan arkeologi ondasunei eragiten dien obren ondoriozko arkeologia-jarduerak gauzatzeko diru laguntzak"/>
        <s v="Gipuzkoako agiri ondarea zaharberritzeko diru laguntzak. 2018"/>
        <s v="NICANOR ZABALETA beka, harizko tresnen instrumentistentzat"/>
        <s v="BEKAK: musika, dantza, arte dramatikoa, ikus-arteak, erakusketen komisariaketa, moda eta diseinua eta arkitektura arloetan asketak egiteko"/>
        <s v="KONPAINIA ESZENIKOAK: Eszena ikuskizunak sustatu eta saltzeko, eta sentsibilizaziio, prestakuntza eta bitartekotza programetarako diru laguntzak"/>
        <s v="OREKA diru laguntzak: egitasmo egonkorrak dituzten irabazi asmorik gabeko  kultur elkarteentzako, jarduerak eta proiektuak burutzeko"/>
        <s v="TOKIKO diru laguntzak: Gipuzkoako Udal, Udal elkarte edo Udal entitateei zuzendutakoak"/>
        <s v="ANTZOKI SAREA. Gipuzkoako udalerrietan arte eszeniko eta musika emanaldien urteko programazioa eta sensibilizazio jarduerak egiteko laguntzak"/>
        <s v="OLATUAK  diru laguntzak: ikuspegi artistiko-kulturaletik prozesu berritzaileekin eta gizarte eraldaketarekin zerikusia duten proiektu puntualetarako"/>
        <s v="KULTURA BONUA"/>
        <s v="SUSPERKA diru laguntzak: Gipuzkoako panorama artistiko-kulturalean egitasmo berriak abiaraziko dituzten elkarteei zuzenduak"/>
        <s v="IKUSENTZUNEZKOAK: Gipuzkoan gauzatzen diren ikus-entzunezko proiektuak ekoiztu eta hedatzeko diru laguntzak"/>
        <s v="ARTISTA BERRIAK programa"/>
        <s v="EQZEko (Elias Querejeta Zine Eskola) graduondoko ikastaroetakoaren batean matrikulazio gastuak ordaintzeko beka"/>
        <s v="LABORE BEKAK, artistei zuzenduak, Gipuzkoako museoetan site specific arte sorkuntzako proiektuak burutzeko"/>
        <s v="MUNDURA beren proiektu artistikoak nazioartera eramateko Gipuzkoako pertsona fisiko eta irabazi asmorik gabeko entitateei zuzendutako diru lagun¬tzak"/>
        <s v="3. eranskina - Interes turístiko nabarmena duten kirol ekitaldiak antolatzea"/>
        <s v="Turismo sektorean aplikatutako ikerketarako bekak"/>
        <s v="1. eranskina - Ekimen turistikoko jarduerak, natura turismoarekin lotutako ekitaldiak antolatzeko."/>
        <s v="2. eranskina -Interes turistiko nabarmena duten gastronomiari lotutako ekitaldiak antolatzea edo babestea"/>
        <s v="MICE - 1. eranskina - Merkataritza azokak, erakusketak eta ekitaldiak antolatzea"/>
        <s v="MICE - 2. eranskina - Profesionalen edo negozioen biltzarretan, enpresa batzarretan eta ekitaldietan turismo jarduerak egitea"/>
        <s v="Proiektu solidarioetako parte hartzaileen bidaiak finantzatzeko diru laguntza boltsak"/>
        <s v="IV. eranskina - Larrialdiko laguntzarako eta ekintza humanitarioko proiektuak"/>
        <s v="II. eranskina - Gizartea eraldatzeko hezkuntza proiektuak"/>
        <s v="I. eranskina - Tokiko garapen proiektuak, hegoaldeko herrialde  eta herri pobretuetan"/>
        <s v="III B  eranskina - Ekimen puntualak"/>
        <s v="III A  eranskina - Ekimen puntualak"/>
      </sharedItems>
    </cacheField>
    <cacheField name="ESKATZAILEA" numFmtId="0">
      <sharedItems count="941">
        <s v="KABIA ELKARTEA"/>
        <s v="TXIRIBITU ASTIALDI ELKARTEA"/>
        <s v="MALKAR ASTI ALDIKO TALDEA"/>
        <s v="BETTI GOTTI EUSKARA KULTUR ELKARTEA"/>
        <s v="ASOC SORGINTXULO ALAI ATSEDENALDI TALDEA"/>
        <s v="ARANSGI ASOC FAMIL PERSONAS SORDAS GIPUZ"/>
        <s v="ASOCIACIÓN RECREATIVA TXIRIBUELTA"/>
        <s v="IKASBERRI SDAD COOP"/>
        <s v="ASOCIACION JUVENIL MARIAREN BIOTZA"/>
        <s v="ASOC DE DEFICIT DE ATENCION CON HIPERACT"/>
        <s v="URRETXU ZUMARRAGA SDAD COOP"/>
        <s v="DORREKOA KULTUR ELKARTEA"/>
        <s v="ITSASONDO GURASO ELKARTEA &quot;ITTURRITXIKI&quot;"/>
        <s v="CPEIPS LA SALLE HLBHIP (DONOSTIA)"/>
        <s v="ARIZMENDI SDAD COOP"/>
        <s v="ASOC GRUPO DE TIEMPO LIBRE EKAITZA TALDE"/>
        <s v="ALAITASUNA ASOCIACION DE TIEMPO LIBRE"/>
        <s v="FUNDACION ITAKA ESCOLAPIOS"/>
        <s v="ATZEGI"/>
        <s v="ELGOIBARKO SANLO EKT"/>
        <s v="ASOCIACION JUVENIL BOVEDA"/>
        <s v="AUSKALO ASTIALDI TALDEA"/>
        <s v="ASOCIACION BEASTI J.A. MUÑAGORRI HERRI ESKOLAKO"/>
        <s v="ARATZ GIA TALDEA (EHG) ELKARTEA"/>
        <s v="ASOC ARRUPE ELKARTEA DONOSTIA"/>
        <s v="ASOCIACION DE LAS ESCUELAS LEGAZPI"/>
        <s v="ASOCIACION IKAS KULTUR ELKARTEA AISIOLA"/>
        <s v="ASOCIACIÓN TXIPRISTINAK AISIALDI TALDEA"/>
        <s v="CRUZ ROJA ESPAÑOLA"/>
        <s v="SALBATORE MITXELENA KOOP. E. - SALBATORE MITXELENA IKASTOLA"/>
        <s v="LASKORAIN GURASO ELKARTEA USABALGO"/>
        <s v="KAZKABARRA ATSEDEN TALDEA"/>
        <s v="GAUTENA ASOC GUIP PADRES AUTISTAS"/>
        <s v="FUNDACION LEGARRA ECHEVESTE"/>
        <s v="ANTXETA TTAN-TTAKUN AISIALDI ELKARTEA"/>
        <s v="ASOCIACION MUNDO NUEVO"/>
        <s v="ZIORTZA DE USURBIL ASOCIACION JUVENIL"/>
        <s v="ALAI BATZA"/>
        <s v="CPEIPS LA SALLE-SAN JOSE HLBHIP"/>
        <s v="COLEGIO SUMMA ALDAPETA"/>
        <s v="ELGOIBARKO IZARRA EUSKALTZALEON TOPAGUNE"/>
        <s v="TXATXILIPURDI HAUR ETA GAZTE EKINTZAK AE"/>
        <s v="IRUZUN ESKAUT TALDE LAIKOA"/>
        <s v="PEDRO MIGUEL URRUZUNO SCL"/>
        <s v="GORGAIN AMASSORRAIN LHI IKASTOLAKO IKASLEEN GURASOEN ELKARTEA"/>
        <s v="GRUPO SCOUT SAN MARCIAL"/>
        <s v="ASOCIACI TIEMPO LIBRE ATSEDENA DE TOLOSA"/>
        <s v="XAGU XAR ASTIALDE TALDEA"/>
        <s v="IRRIZBLAI AISIALDI ELKARTEA"/>
        <s v="URTXINTXA ATSEDENALDIKO HEZITZAILEEN ESK"/>
        <s v="EZIKO S COOP"/>
        <s v="AIAKO UDALA"/>
        <s v="ASOCIACION GITANA KALE DOR KAYIKO"/>
        <s v="TTAKUN KULTUR ELKARTEA"/>
        <s v="ASOCIACION PROPULSORA DE ENSEÑANZA"/>
        <s v="CENTRO JUVENIL MARIA AUXILIADORA"/>
        <s v="BIHOTZ INGURU BASO-ESKOLA ELKARTEA"/>
        <s v="ZUMAIAKO UDALA"/>
        <s v="EIBARKO UDALA"/>
        <s v="OIARTZUNGO UDALA"/>
        <s v="TOLOSAKO UDALA"/>
        <s v="GAZTELUKO UDALA"/>
        <s v="ALBIZTURKO UDALA"/>
        <s v="ARAMAKO UDALA"/>
        <s v="ALTZAGAKO UDALA"/>
        <s v="LEABURU-TXARAMAKO UDALETXEA"/>
        <s v="ZIZURKILGO UDALA"/>
        <s v="ORENDAINGO UDALA"/>
        <s v="EZKIOKO UDALA"/>
        <s v="IRURAKO UDALA"/>
        <s v="ITSASOKO UDALA"/>
        <s v="BERGARAKO UDALA"/>
        <s v="ZESTOAKO UDALA"/>
        <s v="ZARAUZKO UDALA"/>
        <s v="ALKIZAKO UDALA"/>
        <s v="BALIARRAINGO UDALA"/>
        <s v="ITSASONDOKO UDALA"/>
        <s v="ALTZOKO UDALA"/>
        <s v="MUTRIKUKO UDALA"/>
        <s v="OREXAKO UDALA"/>
        <s v="LASARTE-ORIAKO UDALA"/>
        <s v="ANOETAKO UDALA"/>
        <s v="VILLABONAKO UDALA"/>
        <s v="MENDAROKO UDALA"/>
        <s v="BEIZAMAKO UDALA"/>
        <s v="ORMAIZTEGIKO UDALA"/>
        <s v="IBARRAKO UDALA"/>
        <s v="ELGOIBARKO UDALA"/>
        <s v="LEGAZPIKO UDALA"/>
        <s v="ADUNAKO UDALA"/>
        <s v="LARRAULGO UDALA"/>
        <s v="ASTIGARRAGAKO UDALA"/>
        <s v="AZKOITIKO UDALA"/>
        <s v="AMEZKETAKO UDALA"/>
        <s v="ELGETAKO UDALA"/>
        <s v="ABALTZISKETAKO UDALA"/>
        <s v="ERRENTERIAKO UDALA"/>
        <s v="ZEGAMAKO UDALA"/>
        <s v="ATAUNGO UDALA"/>
        <s v="ALEGIAKO UDALA"/>
        <s v="SORALUZEKO UDALA"/>
        <s v="ERREZILGO UDALA"/>
        <s v="PASAIAKO UDALA"/>
        <s v="SEGURAKO UDALA"/>
        <s v="MUTILOAKO UDALA"/>
        <s v="LAZKAOKO UDALA"/>
        <s v="ARRASATEKO UDALA"/>
        <s v="ZUMARRAGAKO UDALA"/>
        <s v="HONDARRIBIKO UDALA"/>
        <s v="ARETXABALETAKO UDALA"/>
        <s v="IDIAZABALGO UDALA"/>
        <s v="BELAUNTZAKO UDALA"/>
        <s v="ANDOAINGO UDALA"/>
        <s v="ORIOKO UDALA"/>
        <s v="LIZARTZAKO UDALA"/>
        <s v="URNIETAKO UDALA"/>
        <s v="OLABERRIKO UDALA"/>
        <s v="URRETXUKO UDALA"/>
        <s v="ESKORIATZAKO UDALA"/>
        <s v="IRUNGO UDALA"/>
        <s v="ORDIZIAKO UDALA"/>
        <s v="OÑATIKO UDALA"/>
        <s v="AZPEITIKO UDALA"/>
        <s v="ZALDIBIAKO UDALA"/>
        <s v="USURBILGO UDALA"/>
        <s v="HERNANIKO UDALA"/>
        <s v="BIDANIA-GOIATZEKO UDALA"/>
        <s v="DONOSTIAKO UDALA"/>
        <s v="TOPAGUNEA EUSKARA ELKARTEEN FEDERAZIOA"/>
        <s v="FEDERACION BOSKO TALDEA DE EUSKADI"/>
        <s v="ASOCIACION URTXINTXA ASTIALDI ESKOLA BIZKAIA ELKARTEA"/>
        <s v="LARRUNARRI ESKAUTGIA ARDURADUN HEZKUNTZA"/>
        <s v="ESCUELA FORMACION ANIMACION DE GAZTETXOS"/>
        <s v="EZIKO S COOP."/>
        <s v="HEZKIDE ESKOLA"/>
        <s v="CLUB DEPORTIVO FORTUNA"/>
        <s v="BEASAINGO ARRASTAKA MENDI KIROL TALDEA"/>
        <s v="ELGOIBARKO SANLO ESKUBALOI KIROL TALDEA"/>
        <s v="REAL CLUB NAUTICO DE SAN SEBASTIAN"/>
        <s v="GABEN CLUB DEPORTIVO"/>
        <s v="DONOSTI GAIN SDAD CULTURAL DEPORTIVA"/>
        <s v="CLUB DEPORTIVO FLY GROUP"/>
        <s v="CLUB DEPORTIVO KEMEN DE PERSONAS CON DIS"/>
        <s v="PULPO ESKUBALOI KLUBA"/>
        <s v="CLUB DEPORTIVO INTERNACIONAL INTXAURROND"/>
        <s v="CLUB CICLISTA EIBARRES"/>
        <s v="OARGI MENDI ELKARTEA"/>
        <s v="ELGOIBARKO UDAL KIROL PATRONATUA"/>
        <s v="REAL CLUB DE TENIS DE SAN SEBASTIAN"/>
        <s v="OÑATIKO ATXINTXIKETATN ATLETISMO K.E."/>
        <s v="CLUB VASCO DE CAMPING"/>
        <s v="ASOCIACION DEPORTIVA-CULTURAL TXIMELETA"/>
        <s v="LOKATZETAN KIROL TALDEA"/>
        <s v="TELLERIARTEKO TXIRRINDULARI ELKARTEA"/>
        <s v="ASTEASUKO AIZTONDO KLASIKOA BATZORDEA"/>
        <s v="SANTIAGOTARRAK SOCIEDAD DEPORTIVA"/>
        <s v="CLUB HIELO TXURI URDIN"/>
        <s v="CLUB NATACION EASO"/>
        <s v="CLUB NAUTICO DE HONDARRIBIA"/>
        <s v="GRUPO AJEDRECISTA BERGARES"/>
        <s v="BERA BERA RUGBY TALDEA"/>
        <s v="CD AUT ESCUDERIA JAIZKIBEL DE DONOSTIA"/>
        <s v="ZARAUZKO TRIATLOI ELKARTEA"/>
        <s v="DEBAKO UDALA"/>
        <s v="CEIP OROKIETA HLHI"/>
        <s v="CEIP AZPEITIKO IKAST.-KARMELO ETXEGARAI"/>
        <s v="CEIP PELLO ERROTA HLHI"/>
        <s v="CEIP ZESTOA HLHI"/>
        <s v="CEIP J.A.MUÑAGORRI HLHI"/>
        <s v="CEIP KARMENGO AMA-VIRGEN DEL CARMEN HLHI"/>
        <s v="IES BEASAIN BHI"/>
        <s v="CPEIPS LA SALLE-SAN JOSE HLBHIP (ZARAUTZ)"/>
        <s v="MULTIEKINTZAK ESKOLA KIROLA ELKARTEA"/>
        <s v="CPEIPS SAGRADO CORAZON HLBHIP"/>
        <s v="CEIP SAN MARTIN HLHI (ERREZIL)"/>
        <s v="UDARREGI IKASTOLA IRAKASKUNTZA KOOP ELK"/>
        <s v="CEIP EGAPE IKASTOLA HLHI"/>
        <s v="CPI JUAN ZARAGUETA HERRI ESKOLA IPI"/>
        <s v="CEIP ITURZAETA HLHI"/>
        <s v="CEIP SAN ANDRES HLHI (BERROBI)"/>
        <s v="CEIP CRISTOBAL GAMON HLHI"/>
        <s v="CEIP ARRATEKO ANDRA MARI HLHI"/>
        <s v="CEIP FRAY A.URDANETA HLHI"/>
        <s v="CPEIPS LA SALLE-LEGAZPI HLBHIP"/>
        <s v="CEIP DUNBOA HLHI"/>
        <s v="CEIP ZUMADI HLHI"/>
        <s v="COLEGIO SAGRADO CORAZON MUNDAIZ"/>
        <s v="IES LEZO BHI"/>
        <s v="CEIP LEZO HLHI"/>
        <s v="CEIP KOLDO MITXELENA HLHI"/>
        <s v="CEIP LUZARO HLHI"/>
        <s v="CEIP ELGOIBAR HLHI"/>
        <s v="UZTURPE IKASTOLA IRAKASKUNTZA KOOP ELKAR"/>
        <s v="CEIP JAKINTZA IKASTOLA HLHI"/>
        <s v="CEIP ELGETA HLHI"/>
        <s v="CEIP LAIOTZ HLHI"/>
        <s v="EREITEN FUNDAZIOA"/>
        <s v="CEIP AITXURI HLHI"/>
        <s v="CEIP ELIZALDE HLHI"/>
        <s v="CPEIPS TXANTXIKU IKASTOLA HLBHIP"/>
        <s v="CEIP J.A.MOGEL IKASTOLA HLHI"/>
        <s v="CPEIPS ANOETA IKASTOLA HLBHIP"/>
        <s v="CPEIPS ORERETA HLBHIP"/>
        <s v="CEIP LANGILE IKASTOLA HLHI"/>
        <s v="MUTRIKUKO GOIZEKO IZARRA IKASTOLAKO SATU"/>
        <s v="CPEIP SAN MIGUEL ARCANGEL HLHIP"/>
        <s v="CEIP GOIZEKO IZARRA IKASTOLA HLHI"/>
        <s v="CPEIPS MARIAREN LAGUNDIA IKASTOLA HLBHIP"/>
        <s v="CEIP UGARO HLHI"/>
        <s v="CEIP ANTZUOLA HLHI"/>
        <s v="CEIP LUIS EZEIZA HLHI"/>
        <s v="IES KURTZEBARRI BHI"/>
        <s v="CEIP KURTZEBARRI HLHI"/>
        <s v="CEIP ERREKALDE HLHI"/>
        <s v="CEIP LARDIZABAL HLHI (AIA)"/>
        <s v="CEIP ZUMAIA HLHI"/>
        <s v="GIPUZKOAKO TXIRRINDULARITZA FEDERAZIOA"/>
        <s v="CPEIPS ZUBIMUSU IKASTOLA-VILLABONA HLBHIP"/>
        <s v="CPEIPS HAURTZARO IKASTOLA HLBHIP"/>
        <s v="CEIP PLAENTXI HLHI"/>
        <s v="IES ERNIOBEA BHI"/>
        <s v="CEIP FLEMING HERRI ESKOLA HLHI"/>
        <s v="IES R.M. ZUAZOLA-LARRAÑA BHI"/>
        <s v="CPEIPS IRUNGO LASALLE HLBHIP"/>
        <s v="CPEIPS SALBATORE MITXELENA HLBHIP"/>
        <s v="CPEIPS ORIO IKASTOLA HLBHIP"/>
        <s v="CEIP SAN JUAN HLHI (ALEGIA)"/>
        <s v="CEIP AZKOITIKO IKASTOLA-X. MUNIBE HLHI"/>
        <s v="GIPUZKOAKO PIRAGUISMO FEDERAZIOA"/>
        <s v="CPEIPS STA.MARIA DE LA PROVIDENCI HLBHIP"/>
        <s v="CPEIPS USABALGO LASKORAIN IKASTOLA HLBHIP"/>
        <s v="CPEIPS SAN JOSE HLBHIP"/>
        <s v="CEIP LARDIZABAL HLHI (ZALDIBIA)"/>
        <s v="CPEIPS ELGOIBAR IKASTOLA HLBHIP"/>
        <s v="CPEIPS AZPEITIKO IKASTOLA-IKASBERRI KOOP. HLBHIP"/>
        <s v="CEIP SAN MARTIN DE AGIRRE HLHI"/>
        <s v="CPEIP PRESENTACION DE MARIA HLHIP"/>
        <s v="CEIP TXINGUDI-IRUNGO IKASTOLA HLHI"/>
        <s v="CPEIPS ARANZADI IKASTOLA HLBHIP"/>
        <s v="CPEIPS URRETXU-ZUMARRAGA IKASTOLA HLBHIP"/>
        <s v="CPEIPS ELKAR HEZI HLBHIP"/>
        <s v="OARSOALDEA IGERIKETA KIROL ELKARTEA"/>
        <s v="CPEIPS SAN JOSE DE FLOREAGA HLBHIP"/>
        <s v="CEIP URKIZU HLHI"/>
        <s v="CPEIPS PASAIA-LEZO LIZEOA HLBHIP"/>
        <s v="CEIP ARRASATE HERRI ESKOLA HLHI"/>
        <s v="CEIP ASTIGARRAGAKO HERRI ESKOLA HLHI"/>
        <s v="CEIP SAN ANDRES HLHI (EIBAR)"/>
        <s v="CPEPS ALMEN IKASTOLA LBHIP"/>
        <s v="CEIP ALKARTASUNA HLHI"/>
        <s v="CEIP GAIN-ZURI HLHI"/>
        <s v="CEIP AITA IPARRAGIRRE HLHI"/>
        <s v="CEIP JOXEMIEL BARANDIARAN ESKOLA HLHI"/>
        <s v="CEIP SAN ANDRES HLHI (ORMAIZTEGI)"/>
        <s v="CLUB DEPORTIVO PASAJES"/>
        <s v="CLUB DEPORT TOLOSALDEA ARRAUN ORIA 2005"/>
        <s v="LAZKAO KIROL ELKARTEA"/>
        <s v="ANAITASUNA CLUB DEPORTIVO"/>
        <s v="CLUB DEPORTIVO URKI"/>
        <s v="AMAIKAK BAT KE C D"/>
        <s v="ORDIZIA KIROL ELKARTEA"/>
        <s v="ORDIZIA ESKUBALOIA TALDEA"/>
        <s v="ZARAUZKO KIROL ELKARTEA"/>
        <s v="CLUB REMO OLIMPICO ORIO"/>
        <s v="ILINTXA SOCIEDAD DEPORTIVA"/>
        <s v="CPEIPS SUMMA ALDAPETA HLBHIP"/>
        <s v="MUTRIKU FUTBOL TALDEA"/>
        <s v="ALOÑA MENDI KIROL ELKARTEA"/>
        <s v="HONDARRIBIA ARRAUN ELKARTEA"/>
        <s v="ORDIZIA RUGBY ELKARTEA"/>
        <s v="EIBAR RUGBY TALDEA"/>
        <s v="CLUB DEPORTIVO URNIETA"/>
        <s v="GOIERRI GORRI FUTBOL KLUB"/>
        <s v="CLUB DEPORTIVO BERGARA"/>
        <s v="SOCIEDAD DEPORTIVA UROLA"/>
        <s v="CLUB BALONMANO UROLA ESKUBALOI KLUBA"/>
        <s v="CLUB DEPORTIVO BIDASOA"/>
        <s v="ASOC ANTIGUOS ALUMNOS LA SALLE LEGAZPIA"/>
        <s v="SOCIEDAD DEPORTIVA GOIERRI"/>
        <s v="ANDRAITZ KIROL ELKARTEA"/>
        <s v="HERNANI CLUB DE RUGBY"/>
        <s v="CLUB ATLETICO SAN SEBASTIAN"/>
        <s v="BEASAIN SOCIEDAD DEPORTIVA"/>
        <s v="ZARAUTZKO ARRAUN ELKARTEA"/>
        <s v="ZUMAIAKO TELMO DEUN ARRAUN KIROL ELKARTE"/>
        <s v="MUTRIKU ARRAUN TALDEA"/>
        <s v="CLUB DE REMO KAIARRIBA"/>
        <s v="GETARIAKO ARRAUN ELKARTEA SCV"/>
        <s v="HERNANIKO ARRAUN ELKARTEA"/>
        <s v="DONOSTI ARRAUN LAGUNAK"/>
        <s v="UR KIROLAK SDAD NAUTICA DEPORTIVA"/>
        <s v="PASAI DONIBANE KOXTAPE ARRAUN ELKARTEA"/>
        <s v="CLUB DE REMO SANPEDROTARRA"/>
        <s v="HIBAIKA ERRENTERIAKO ARRAUN KIROL ELKART"/>
        <s v="AIZARNAZABALGO UDALA"/>
        <s v="BEASAINGO UDALA"/>
        <s v="LEGORRETAKO UDALA"/>
        <s v="ANTZUOLAKO UDALA"/>
        <s v="MAJORI KIROLDEGIA SL"/>
        <s v="PATRONATO MUNICIPAL DE DEPORTES DONOSTIA"/>
        <s v="ASTEASUKO UDALA"/>
        <s v="EIBARKO KIROLETAKO UDAL PATRONATUA"/>
        <s v="LEZOKO UDALA"/>
        <s v="ZUMAIAKO KIROL PATRONATUA"/>
        <s v="GETARIAKO UDALA"/>
        <s v="GROS XAKE TALDEA"/>
        <s v="ANTZUOLA KIROL ELKARTEA"/>
        <s v="KONPORTA KIROL ELKARTEA"/>
        <s v="ASOC PESCA SUBMARINA Y ACTIV SUBACUATICA"/>
        <s v="LUR-ALAI SQUASH KLUBA"/>
        <s v="LENGOKOAK SOCIEDAD DEPORTIVA"/>
        <s v="BIDASOA ATLETICO TALDEA"/>
        <s v="C D EGIA DE BALOMANO"/>
        <s v="C D BALONMANO LEIZARAN"/>
        <s v="SORALUZE CF"/>
        <s v="EIBARKO URBAT IGERIKETA KIROL ELKARTEA"/>
        <s v="CLUB DE SURF PATRIS"/>
        <s v="JUDO CLUB USURBIL"/>
        <s v="CLUB DEPORTIVO MUNDAIZ"/>
        <s v="C.D. NATACION URPOLOZALEAK DE DONOSTIA"/>
        <s v="ARIZMENDI IKASTOLA FUTBOL KIROL ELKARTEA"/>
        <s v="REAL GOLF CLUB DE ZARAUZ"/>
        <s v="CLUB DEPORTIVO INTXAURDI"/>
        <s v="CLUB DEPORTIVO NATACION HONDAR IRUN BIDA"/>
        <s v="EIBAR IGERIXAN KIROL KLUBA"/>
        <s v="JUDO CLUB DE SAN SEBASTIAN"/>
        <s v="ANTZAR KORRIKALARIAK KIROL KLUBA"/>
        <s v="IPURUA CLUB GIMNASIA RITMICA"/>
        <s v="CLUB DEPORTIVO IRUTXULOSUB"/>
        <s v="TXINGUDI RUGBY CLUB IRUN HONDARRIBIA"/>
        <s v="CLUB DEPORTIVO HERNANI"/>
        <s v="ORIA-URUMEAKO BURUNTSALDEA IGERIKETA K T"/>
        <s v="CLUB DEPORTIVO LASARTE ORIA"/>
        <s v="CLUB ASKATUAK DE BALONCESTO"/>
        <s v="CLUB IRAURGI SASKI BALOIA"/>
        <s v="LAUBURU K E IBARRA"/>
        <s v="EASO SASKIBALOI TALDEA"/>
        <s v="C D  EGUZKI ARETO FUTBOLA"/>
        <s v="CLUB HIPICO MIRACAMPOS C D E"/>
        <s v="CLUB BEASAINGO KIROLAREN LAGUNAK"/>
        <s v="CLUB GIMNASIA RITMICA DONOSTI"/>
        <s v="AGRUPACION DEPORTIVA REAL SDAD DE FUTBOL"/>
        <s v="GOIERRI GORRI FUTBOL CLUB"/>
        <s v="PASAIA KIROL ELKARTEA"/>
        <s v="CLUB DEPORTIVO DORDOKA"/>
        <s v="TOLOSA CLUB DE FUTBOL"/>
        <s v="USURBIL KIROL ELKARTEA"/>
        <s v="CLUB HIELO TXURI BERRI"/>
        <s v="CLUB JUDO AMA GUADALUPEKOA"/>
        <s v="AGRUPACION DEPORTIVA TXINDOKI ATLETISMO"/>
        <s v="DONOSTIAKO KALEREN LAGUNAK HOCKEY K E"/>
        <s v="CLUB DEPORTIVO IBAETA BALONCESTO DONOSTI"/>
        <s v="OIARTZUN KIROL ELKARTEA"/>
        <s v="AÑORGA KULTUR ETA KIROL ELKARTEA DE SN S"/>
        <s v="CLUB DE  PADEL PIB BIDASOA"/>
        <s v="ZARAUTZKO SURF ELKARTEA"/>
        <s v="CLUB DEPORTIVO EIBAR"/>
        <s v="CLUB ALDAPETA"/>
        <s v="ANTIGUA LUBERRI BOSTAK GURASO ELKARTEA"/>
        <s v="JUDO CLUB LIZARDI DE ZARAUZ"/>
        <s v="HERNANI KIROL ELKARTEA"/>
        <s v="ARRASATEKO OINTXE SASKIBALOI KIROL ELKAR"/>
        <s v="EIBAR ESKUBALOI TALDEA"/>
        <s v="JAIXKI AFT"/>
        <s v="LEKA ENEA TENIS DE MESA"/>
        <s v="SASKI OIARSO SASKIBALOI KIROL TALDEA"/>
        <s v="CLUB DEPORTIVO DE BOXEO KURAIA FIGHT"/>
        <s v="DEBA GOIENEKO MANKOMUNITATEA"/>
        <s v="C.D. FORTUNA K.E."/>
        <s v="EREINTZA ESKUBALOIA KIROL ELKARTEA"/>
        <s v="C DEPORTIVO PONTIKA ORERETA TENIS MESA CORTES PEINADO FRANC"/>
        <s v="GOIERRI SOCIEDAD DEPORTIVA"/>
        <s v="AGRUPACION DEPORTIVA REAL SOCIEDAD DE FUTBOL"/>
        <s v="ARRASATEKO OINTXE! SASKIBALOI KIROL ELKARTEA"/>
        <s v="CLUB ATLETICO DE SAN SEBASTIAN"/>
        <s v="GIPUZKOAKO IRRISTAKETA FEDERAZIOA"/>
        <s v="JAUJA GAZTE ELKARTEA"/>
        <s v="CPEIP BEASAIN IKASTOLA HLHIP"/>
        <s v="GIPUZKOAKO BADMINTON FEDERAZIOA"/>
        <s v="GIPUZKOAKO TENIS FEDERAZIOA"/>
        <s v="GIPUZKOAKO KIROL EGOKITUA FEDERAZIOA"/>
        <s v="GIPUZKOAKO AUTOMOBILISMO FEDERAZIOA"/>
        <s v="GIPUZKOAKO BELA FEDERAZIOA"/>
        <s v="GIPUZKOAKO SASKIBALOI FEDERAZIOA"/>
        <s v="GIPUZKOAKO HOCKEY FEDERAZIOA"/>
        <s v="GIPUZKOAKO ATLETISMO FEDERAZIOA"/>
        <s v="FEDERACION TERRITORIAL GUIPUZCOANA REMO"/>
        <s v="GIPUZKOAKO URPEKO JARDUEREN FEDERAZIOA"/>
        <s v="GIPUZKOAKO IGERIKETA FEDERAZIOA"/>
        <s v="GIPUZKOAKO HALTEROFILIA FEDERAZIOA"/>
        <s v="GIPUZKOAKO JUDO FEDERAZIOA"/>
        <s v="GIPUZKOAKO MENDIZALE FEDERAKUNDEA"/>
        <s v="GIPUZKOAKO GIMNASTIKA FEDERAZIOA"/>
        <s v="IES ZUMAIA BHI"/>
        <s v="IES PLAIAUNDI BHI"/>
        <s v="IES IPINTZA BHI"/>
        <s v="IES HIRUBIDE BHI"/>
        <s v="CPEIPS NTRA.SRA.DE ARANZAZU HLBHIP"/>
        <s v="CPEE ASPACE HBIP"/>
        <s v="ATZEGI ASOCIACION GUIP EN FAVOR DE LAS P"/>
        <s v="CLUB DEPORTIVO BERDIN-BERDINAK"/>
        <s v="IES XABIER ZUBIRI-MANTEO BHI"/>
        <s v="OSTADAR SAIARRE KIROL TALDEA"/>
        <s v="CPEIPS AXULAR LIZEOA HLBHIP"/>
        <s v="ORGANIZACION NACIONAL DE CIEGOS (IK)"/>
        <s v="IES ORIXE BHI (TOLOSA)"/>
        <s v="ASOCIACION MINDARA"/>
        <s v="GAUTENA"/>
        <s v="ASOC TRASTORNOS EN DESARROLLO AURRERATU"/>
        <s v="GIPUZKOAKO TRIATLOI FEDERAZIOA"/>
        <s v="ZUMAIAKO UROLA ITSAS ADAR PIRAGUA KLUBA"/>
        <s v="BELABIETA KIROL ELKARTEA"/>
        <s v="C D EGIA DE BALONMANO"/>
        <s v="ANDOAIN GANBARA SASKIBALOI KIROL TALDEA"/>
        <s v="LEINTZEKO LEK MENDI KIR0L ELKARTEA"/>
        <s v="TOLOSAKO ADISKIDEOK KIROL ELKARTEA"/>
        <s v="ILLUNBE ARRAUN ELKARTEA"/>
        <s v="ZUMAIAKO KIROL ELKARTEA"/>
        <s v="ASOC DEPORTIVA ZUBIETA PILOTA"/>
        <s v="DANOK BAT PELOTAZALE ELKARTEA"/>
        <s v="LAZKAO ANTZAR PILOTA KIROL ELKARTEA"/>
        <s v="ZAZPITURRI PELOTA KLUBA"/>
        <s v="BURUNTZAZPI TXIRRINDULARITZA ESKOLA"/>
        <s v="FEDERACION GUIP ACTIVIDADES SUBACUATICA"/>
        <s v="OIARMENDI KIROL KLUBA"/>
        <s v="IRENE MURUA TXINTXURRETA"/>
        <s v="EIDER VÁZQUEZ GARRIDO"/>
        <s v="FEDERACION GUIPUZCOANA DEPORTE ADAPTADO"/>
        <s v="EKHIÑE RIVAS RUIZ"/>
        <s v="HALTEROFILIA FEDERACION GUIPUZCOANA"/>
        <s v="UNAI IRIBAR JAUREGI"/>
        <s v="FEDERACION GUIPUZCOANA DE JUDO Y D.A."/>
        <s v="IGLESIAS GONZALEZ ROSA M"/>
        <s v="FEDERACION TERRITORIAL GUIP TIRO ARCO"/>
        <s v="GIPUZKOAKO EUSKAL PILOTA FEDERAZIOA"/>
        <s v="OTXE OIARSOALDEA TXIRRINDULARITZA KIROL KLUBA"/>
        <s v="GIPUZKOAKO NEGUKO KIROLEN FEDERAZIOA"/>
        <s v="FEDERACION GUIPUZCOANA DE TENIS"/>
        <s v="FEDERACION GUIPUZCOANA DE PIRAGUISMO URKIOLA ZURUTUZA JOS"/>
        <s v="FEDERACION GUIPUZCOANA DE FUTBOL"/>
        <s v="FEDERACION GUIPUZCOANA DE GIMNASIA"/>
        <s v="FEDERACION GUIPUZCOANA DE SURF"/>
        <s v="GIPUZKOAKO ESKUBALOI FEDERAZIOA"/>
        <s v="FEDERACIÓN GUIPUZCOANA DE BALONCESTO"/>
        <s v="FEDERACION GUIPUZCOANA DE GOLF"/>
        <s v="FEDERACION GUIPUZCOANA DE HOCKEY"/>
        <s v="FGTM"/>
        <s v="FEDERACION GUIPUZCOANA DE RUGBY"/>
        <s v="CEIP ALBIZTUR HLHI"/>
        <s v="CEIP BALENTZATEGI HLHI"/>
        <s v="CPEIPS HERRI AMETSA IKASTOLA HLBHIPELK."/>
        <s v="CPEIPS UZTURPE IKASTOLA HLBHIP"/>
        <s v="CEIP JUAN XXIII HLHI"/>
        <s v="CEIP ARROA HLHI"/>
        <s v="CPEIPS UDARREGI HLBHIP"/>
        <s v="CPEIP IRURA IKASTOLA HLHIP"/>
        <s v="CPEIPS ZURRIOLA IKASTOLA HLBHIP"/>
        <s v="CPEIPS IRAURGI HLBHIP"/>
        <s v="CEIP ZUBIETA HLHI"/>
        <s v="CPEIPS SAN PATRICIO HLBHIP"/>
        <s v="CEIP TXALBURU HLHI"/>
        <s v="CEIP IKAZTEGIETA HLHI"/>
        <s v="CEIP TXINKORTA HLHI"/>
        <s v="CEIP BASAKAITZ HLHI"/>
        <s v="JIRA-BIRA CYCLING TXIRRINDULARITZA KLUBA"/>
        <s v="LAGUN ONAK TXIRRINDULARI ELKARTEA"/>
        <s v="BERGARAKO LOKATXA ZIKLISMO KIROL KLUBA"/>
        <s v="GOIERRI TXIRRINDULARITZA ORLOIJ BULTZ KL"/>
        <s v="DONOSTI BERRI ELKARTEA"/>
        <s v="ORIAKO TXIRRINDULARI ESKOLA"/>
        <s v="ORDIZIAKO TXIRRINDULARI KIROL HEMEN ELKA"/>
        <s v="CLUB DE CICLISMO DORLETAKO AMA"/>
        <s v="CLUB CICLISTA IRUNES"/>
        <s v="CLUB CICLISTA NON-STOP"/>
        <s v="OTXE OARSOALDEA TXIRRINDULARITZA KIROL KLUBA"/>
        <s v="CLUB CICLISTA LAGUNTASUNA"/>
        <s v="CLUB CICLISTA ZUMAIAKO TXIRRINDULARI ELK"/>
        <s v="BADI TXIRRINDULARITZA KLUBA"/>
        <s v="SOCIEDAD DEPORTIVA CICLISTA ZARAUZTARRA"/>
        <s v="AITZIBER LEKUONA ILUNDAIN"/>
        <s v="ERRARTE ZURUTUZA MAITE"/>
        <s v="MARIA INTXAUSTEGI MOLINA"/>
        <s v="AIXA JIMENA BARBARIN LÓPEZ"/>
        <s v="BERECIARTU LUNA MIREN"/>
        <s v="ESTITXU URBINA PASTOR"/>
        <s v="MALEN ARZAC ERCIBENGOA"/>
        <s v="FUNDACIÓN MUSEO DE LA MÁQUINA HERRAMIENTA -ERREMNT"/>
        <s v="EPELDE ORUESAGASTI MIREN JOSUNE"/>
        <s v="KUTXAGESTION ZERBITZUAK SL"/>
        <s v="FUNDACION OCEANOGRAFICA DE GIPUZKOA"/>
        <s v="EIBARKO UDALA / AYUNTAMIENTO DE EIBAR"/>
        <s v="OÑATIKO GARAPEN ETA TURISMO AJENTZIA S.A."/>
        <s v="UTE OIASSO BIDASOA"/>
        <s v="SAD REC DEP CULT IRAULTZA"/>
        <s v="LENBUR FUNDAZIOA"/>
        <s v="SAGARDUN PARTZUERGOA"/>
        <s v="K 6 GESTION CULTURAL SL"/>
        <s v="LUBERRI, OIARTZUNGO IKASGUNE GEOLOGIKOA FUNDAZIOA"/>
        <s v="OARSO ALDEA SA"/>
        <s v="ARMA PLAZA FUNDAZIOA"/>
        <s v="OIARTZUNGO TURISMO AUKERAK SA"/>
        <s v="SOINUENEA FUNDAZIOA"/>
        <s v="PARROQUIA SANTA MARÍA DEL CORO. MUSEO DIOCESANO"/>
        <s v="ALDABE S.COOP.PEQUEÑA"/>
        <s v="LEINTZ-GATZAGAKO UDALA"/>
        <s v="ASOCIACION ITSAS GELA AULA DEL MAR"/>
        <s v="ARANZADI ZIENTZI ELK-SDAD.CIENCIAS ARANZ"/>
        <s v="FUNDACIÓN EUSKO IKER"/>
        <s v="MUNIBE TALDEA SOCIEDAD DE CIENCIAS"/>
        <s v="GEOGARAPEN ASOC PARA GESTION DEL GEOPARQ"/>
        <s v="ARRASATE ZIENTZIA ELKARTEA"/>
        <s v="PARZONERIA GENERAL DE GIPUZKOA Y ALAVA"/>
        <s v="ALBERDI LONBIDE, XABIER"/>
        <s v="ANTXIETA ARKEOLOGI TALDEA"/>
        <s v="LURRAILAN SL"/>
        <s v="LEABURUKO UDALA"/>
        <s v="ALBAOLA ASOC PARA DIFUSION PATRIM CULT M"/>
        <s v="ETXEZARRAGA ORTUONDO IOSU"/>
        <s v="FUNDACION MUSEO DE LA MINERIA DEL PAIS VASCO"/>
        <s v="NARBARTE HERNANDEZ JOSU"/>
        <s v="FUNDACION ARKEOLAN"/>
        <s v="BURDINOLA ASOC AMIGOS MUSEO HIERRO LEGAZ"/>
        <s v="FELIX UGARTE ELKARTEA LURPEKO EREMUEN IK"/>
        <s v="BELEN MAIZTEGUI"/>
        <s v="SDAD. BENÉFICO RECREATIVO CULTURAL IRUNGO ATSEGIÑA"/>
        <s v="ZABALOZUAZOLA ALUSTIZA, JAIME"/>
        <s v="SANTIAGO ESNAOLA SAROBE"/>
        <s v="JOSU ZUAZOLAZIGORRAGA"/>
        <s v="JUAN BAUTISTA OTEGUI GANZARAIN"/>
        <s v="MARIA JOSE IRURETAGOIENA"/>
        <s v="AYUNTAMIENTO DE PASAIA"/>
        <s v="IGNACIO MARIA GOROSABEL URKIA"/>
        <s v="OSA ZUBIA M OLATZ"/>
        <s v="AZPIRI ALBISTEGUI, ANA"/>
        <s v="OBISPADO DE SAN SEBASTIAN"/>
        <s v="BURDINA TALDEA"/>
        <s v="JAVIER ZUBIA CELAYA"/>
        <s v="ZATARAIN BIGNALET JAVIER PABLO"/>
        <s v="XABIER URRUZOLA ARANA"/>
        <s v="FUNDACION TORRE DE OLASO"/>
        <s v="BERASTEGIKO UDALA"/>
        <s v="ION ZINKUNEGI GURRUTXAGA"/>
        <s v="BIDANIA GOIATZ UDALA"/>
        <s v="ISABEL PATRICIA DE SILVA DE VERASTEGUI"/>
        <s v="Mª JESUS ILDEFONSA ZAMACOLA ARISTEGUI"/>
        <s v="ROSA MARI URTEAGA REGIL"/>
        <s v="APARTAMENTOS TURISTICOS AMUA SL"/>
        <s v="COMUNIDAD DE PROPIETARIOS C/SAN LORENZO Nº 4"/>
        <s v="JOSE MANUEL SASIETA LEUNDA"/>
        <s v="KUTXABANK S.A."/>
        <s v="COMUNIDAD DE PROPIETARIOS AITA AGIRRENº 1 ELGOIBAR"/>
        <s v="ESNAOLA ALBIZU JESUS MARIA"/>
        <s v="ALFONSO DONNAY GOMEZ DE SEGURA"/>
        <s v="TXANTXANGORRI CAZA Y PESCA"/>
        <s v="AYUNTAMIENTO DE EIBAR"/>
        <s v="PEDRO PALACÍN IRIONDO"/>
        <s v="CLAUDIA PAULA BESNE VILLANUEVA"/>
        <s v="AINHOA MARIA GARAYAR URDANGARIN"/>
        <s v="MARIA HAMELA REDECILLA"/>
        <s v="Eguiazabal Arruabarrena, Maialen"/>
        <s v="JULIA LASA GOICOECHEA"/>
        <s v="GAIZKA MORALES RICHARD"/>
        <s v="ITXASO GARIN ERENCHUN"/>
        <s v="ZABALO CARRERE IRATI"/>
        <s v="SARAI SANTANO NUÑEZ"/>
        <s v="EDURZA ARZAMENDI TELMO"/>
        <s v="IRENE HERNANDO ECHEVERRIA"/>
        <s v="MANEX ALBERDI AGIRRE"/>
        <s v="CARMEN ARTAZA INSAUSTI"/>
        <s v="AIMAR MARTINEZ VIOLET"/>
        <s v="JON URDAPILLETA MARTIN"/>
        <s v="AINHOA FERNÁNDEZ ORTEGA"/>
        <s v="ALAZNE CORRAL PACHECO"/>
        <s v="IDOIA URKIA AZURMENDI"/>
        <s v="MADDI GOIKOETXEA JUANENA"/>
        <s v="IBAI JIMENEZ GOROSTIZU-ORKAIZTEGI"/>
        <s v="LAYLA QUINTANA EGAÑA"/>
        <s v="LANDER CERRILLO LAVADO"/>
        <s v="MIKEL USKOLA COBOS"/>
        <s v="NEREA BAKERO ARACAMA"/>
        <s v="IMANOL IRIBARREN GARCIA"/>
        <s v="GARAZI MORENO MARTINEZ"/>
        <s v="MARTIN DE UNX GONZALEZ TOSTON"/>
        <s v="ANDONI ZAMORA CHACARTEGUI"/>
        <s v="LOPEZ LEGARDA, MAITE GUADALUPE"/>
        <s v="Barandiaran Andres, Elixabete"/>
        <s v="Vazquez Santos, Irene"/>
        <s v="GAIGNE BEOBIDE, MANU"/>
        <s v="ARMEZAGA SANZ, IDOIA SOFIA"/>
        <s v="Gonzalez Caballero, Andrea"/>
        <s v="UGALDE URIARTE, SANTIAGO"/>
        <s v="PAUSOKA ENTERTAINMENT SL"/>
        <s v="ADOS TEATROA SL"/>
        <s v="TANTTAKA TEATROA SL"/>
        <s v="AGERRE TEATRO TALDEA SL"/>
        <s v="TXALO PRODUKZIOAK SL"/>
        <s v="LANKU BERTSO ZERBITZUAK SL"/>
        <s v="DAR-DAR PRODUKZIOAK KOOP ELK TXIKIA"/>
        <s v="JUDITH ARGOMANIZ"/>
        <s v="VAIVEN PRODUCCIONES SL"/>
        <s v="OCARIZARTE SAGARZAZU MICROTEATRO DONOSTI"/>
        <s v="FACHADO ALBERDI JOSE RAMON"/>
        <s v="AUKERAN DANTZA KONPAINIA SL"/>
        <s v="GALARZA LARRINAGA IKER"/>
        <s v="DEJABU KULTUR ELKARTEA"/>
        <s v="HIKA ANTZERKI TALDEA SL"/>
        <s v="ZARIA KORU ESKOLA"/>
        <s v="OIHULARI KLOWN"/>
        <s v="BEOBIDE EGAÑA AIERT"/>
        <s v="ASOC TALLER ARTES ESCENICAS TAE DONOSTIA"/>
        <s v="ASOCIACION DEPORTIVO CULTURAL EREINTZA"/>
        <s v="ATENEO GUIPUZCOANO"/>
        <s v="ASOC LANDARBASO ETA LANDARBASO TXIKI ABE"/>
        <s v="EUSKAL AKTOREEN BATASUNA"/>
        <s v="ZURRIOLA ANTZERKI ESKOLA ELKARTEA"/>
        <s v="VERDINI DANTZA TALDEA DE DONOSTIA"/>
        <s v="ASOCIACION CULTURAL IKERTZE"/>
        <s v="ASOCIACION GAZTEDI"/>
        <s v="SOCIEDAD FOTOGRAFICA DE GUIPUZCOA"/>
        <s v="FEDERACION DE COROS DE GUIPUZCOA"/>
        <s v="AGRUPACION DE LIBRERIAS PAPELERIAS Y OBJ"/>
        <s v="CLUB DE ARTE CATALINA DE ERAUSO"/>
        <s v="LURRA DANTZA TALDEA"/>
        <s v="IPARRA HEGOA KULTUR ELKARTEA"/>
        <s v="SDAD INST GEOGRAFICO VASCO ANDRES URDANE"/>
        <s v="MUSIKARI EUSKAL HERRIKO MUSIKARIAK"/>
        <s v="ASOC FRAY JOSE ECHEVARRIA DE AMIGOS SEL ORGANO DE GIPUZKOA"/>
        <s v="ASOCIACION LIRICA LUIS MARIANO IRUN"/>
        <s v="AMETS BIDE KULTUR ELKARTEA"/>
        <s v="CORO EASO"/>
        <s v="DONOSTI ERESKI SOCIEDAD"/>
        <s v="ASOCIACION TRINTXER KULTURALA"/>
        <s v="SAPERE AUDE SINFONIETTA MUSIKA ELKARTEA"/>
        <s v="ASOCIACION DE TXISTULARIS DEL PAIS VASCO"/>
        <s v="EUSKAL HERRIKO TRIKITIXA ELKARTEA"/>
        <s v="MUSIKAGILEAK EHKO MUSIKAGILEEN ELKARTEA"/>
        <s v="HAUSPOZ EUSKAL HERRIKO AKORDEOI ELKARTEA"/>
        <s v="TAUN TAUN GO KULTUR ELKARTEA"/>
        <s v="SANAGUSTIN AZPEITIKO KULTURGUNEA KOOP EL"/>
        <s v="KOLOREAREKIN ELKARTE ARTISTIKOA"/>
        <s v="GALTZAGORRI ELKARTEA"/>
        <s v="ASOC ID INICIATIVAS DANZA"/>
        <s v="GIPUZKOAKO DANTZARIEN BILTZARRA"/>
        <s v="CICLO INTERNACIONAL DE CINE SUBMARINO DE DONOSTIA"/>
        <s v="ASOCIACION CULTURAL IKERFOLK"/>
        <s v="ARAMA JAZZ"/>
        <s v="ASOCIACION GURE GAUZA KULTUR ELKARTEA"/>
        <s v="ORFEON DONOSTIARRA"/>
        <s v="ANDATZAKO ERROMERI ELKARTEA"/>
        <s v="ANDRA MARI ABESBATZA KULTUR ELKARTEA"/>
        <s v="DONOSTI LINDY HOP DANTZA ETA KULTUR ELKARTEA"/>
        <s v="ARTXI LIBU DOKU ZENTR PROF EUS ELK ALDEE"/>
        <s v="EUSKAL HERRIKO ABESBATZEN ELKARTEA"/>
        <s v="CAMPO CREATIVO CERO"/>
        <s v="ASOCIACIÓN PROFESIONALES DANZA GIPUZKOA"/>
        <s v="HONDARRIBIKO ONDAREAREN ALDEKO ELKARTEA"/>
        <s v="JAZPANA ELKARTE KULTURALA"/>
        <s v="ASOCIACION CULTURAL UR MARA ELKARTEA"/>
        <s v="ARTEKALE - ENCUENTROS PROFESIONLAES DE LAS ARTES DE CALLE EN"/>
        <s v="GERO AXULAR KULTUR TALDEA"/>
        <s v="EUSKAL IDAZLEEN ELKARTEA HEGATS"/>
        <s v="SOCIEDAD CULTURAL CORO AMETSA"/>
        <s v="ASOC SORDOS TOLOSALDEA GOIERRI GAINDITZEN"/>
        <s v="IRUNGO UDALA / AYUNTAMIENTO DE IRUN"/>
        <s v="ITZIARKO TOKI ENTITATE TXIKIA"/>
        <s v="UROLA KOSTAKO MANKOMUNITATEA"/>
        <s v="IRUNGO UDALA - AYUNTAMIENTO DE IRUN"/>
        <s v="KULTURNIETA SA"/>
        <s v="AYUNTAMIENTO EIBAR"/>
        <s v="LASARTE-ORIA KO UDALA"/>
        <s v="KALAKA,KOOP.ELK.TXIKIA"/>
        <s v="HEMEN HERE EMAKUMEENTZAKO IKUSENTZUNEZKO ELKARTEA"/>
        <s v="RECONDO BRAVO JOSE ANTONIO"/>
        <s v="REDONDO PESCADOR AINHOA"/>
        <s v="ALONSO CUADRADO MAITE"/>
        <s v="PARDO PEREZ OIHANE"/>
        <s v="PALACIOS GARCIA JUAN ANTONIO"/>
        <s v="ESTEVEZ MUÑIZ IÑAKI"/>
        <s v="ARRUE MAULEON IKER"/>
        <s v="RINCON LUENGO ELISABETH"/>
        <s v="VELASCO NAVARRO SEBASTIAN"/>
        <s v="ASOCIACION DE ARTISTAS ARTITADETO"/>
        <s v="MARTIN NULL LEONARD HENRY"/>
        <s v="LACASA MONTALVO SILVIA"/>
        <s v="XORATURIKAN SL"/>
        <s v="GALAN ALONSO SARA"/>
        <s v="DEIADAR ELKARTEA"/>
        <s v="ASOC CULT ARTISTICA  IL DUOMO"/>
        <s v="HOTZ ZARAUTZ ELKARTEA"/>
        <s v="CEÑAL IDARRETA SILVIA"/>
        <s v="KRESALA ELKARTEA"/>
        <s v="LATXAGA GURASO ELKARTEA"/>
        <s v="ASOCIACION MICROTEATRO LA FARANDULA ELKARTEA"/>
        <s v="ASOCIACION CULTURAL Y CASA DEL ARTISTA UNDERMOUNT"/>
        <s v="TOLEDO PEÑAS ERNESTO"/>
        <s v="ASOCIACION ORFEON DONOSTIARRA DONOSTIAKO ORFEOIA"/>
        <s v="BINAHI 2006 SL"/>
        <s v="SANCHEZ CARRASCO YON"/>
        <s v="ALTOLAGUIRRE SERRANO MARGARITA"/>
        <s v="SEBASTIAN SALLABERRY"/>
        <s v="GOSHO SOCIEDAD COOPERATIVA PEQUEÑA"/>
        <s v="GIL ZAPIRAIN OIER"/>
        <s v="ERRABAL ELKARTE SOZIO KULTURALA"/>
        <s v="ASOCIACION LLENO DE NARANJAS"/>
        <s v="TXINDOKI FILMS SL"/>
        <s v="LERTXUNDI PANADERO MARIA JUNCAL"/>
        <s v="ADRIAN CAMINO DE ANDRES"/>
        <s v="ALAI ZUBIMENDI IDARRETA"/>
        <s v="ALBERTO Y MARIA LASCURAIN BERNEDO CB"/>
        <s v="ANA ISABEL MERINO CARRILLO"/>
        <s v="AITZIBER CENZANO OLANO"/>
        <s v="BLOODY MARY DISCOS Y PRODUCCIONES S.L."/>
        <s v="COMICS GENERACION X S.L."/>
        <s v="EL CORTE INGLES S.A."/>
        <s v="GARIKOITZ PLAZAOLA LEKUONA"/>
        <s v="GAROA LIBRERIA &amp; WEB CONSULTING S.L."/>
        <s v="GERRIKO S.L."/>
        <s v="GRANDES ALMACENES FNAC ESPAÑA S.A."/>
        <s v="ICIAR UNAMUNO ALTUNA"/>
        <s v="ISABEL UBIRIA RECALDE"/>
        <s v="ASOCIACION CULTURAL ENKUENTRO"/>
        <s v="Mª NIEVES ORMAZABAL ITURRIOZ Y OTRA, C.B."/>
        <s v="MARIA LOURDES SASIETA LEUNDA"/>
        <s v="MIREN ESTIBARIZ BERISTAIN CEMENTERIAMIREN ESTIBARI"/>
        <s v="MARIA TERESA GARCIA GARCIA"/>
        <s v="EDURNE MARTINEZ MARTINEZ"/>
        <s v="ITZIAR AGIRRE ARRIZABALAGA"/>
        <s v="FERNANDO IZPURUA ARISTIMUÑO"/>
        <s v="ELIECER CORREAS AGUADO Y OTRA, C.B."/>
        <s v="ANA MARIA JUBIN ABALOS"/>
        <s v="Mª ROSARIO ELIZALDE EIZAGUIRRE"/>
        <s v="KAXILDA KOOP. ELK. TXIKIA"/>
        <s v="SA DE DISTRIBUCION EDICION Y LIBRERIAS"/>
        <s v="MIREN ITSASO MARTIN ARAMBURU"/>
        <s v="LIBRERIA DONOSTI S.L."/>
        <s v="LIBRERIA LAGUN S.L."/>
        <s v="MARIA NIEVES ELORZA ECHANDI"/>
        <s v="AURORA CHURRUCA IRIONDO"/>
        <s v="LUBERRI S.L."/>
        <s v="IZASKUN ESTIBARIZ ASTARLOA"/>
        <s v="PRESTE JUAN S.L."/>
        <s v="XENPELAR KULTUR DENDA S.L."/>
        <s v="ANDONI PEÑUELO LAREKI"/>
        <s v="MARIA SABINA LECUBE GAZAGAECHEVERRIA"/>
        <s v="Mª DEL ROSARIO MUJIKA PAGNON"/>
        <s v="SIHARA GUADALUPE NUÑO ESQUEDA"/>
        <s v="ANA LORETO MARTIN GALLASTEGUI"/>
        <s v="INÉS GARCÍA AZPIAZU"/>
        <s v="BEATRIZ AZALDEGI URKIOLA"/>
        <s v="ELISABET ESCRIBANO MENENDEZ"/>
        <s v="VILMA HAYDEE SOTO HERRERA"/>
        <s v="MARIA ANGELES PEREÑA CENIZO"/>
        <s v="GIPUZKOAKO ELKAR XXI SL"/>
        <s v="Mª AMAYA MARTINEZ ZALLA Y OTRO C.B."/>
        <s v="IZASKUN IZAGIRRE SARRIEGI Y OTRO C.B."/>
        <s v="APATXO CB"/>
        <s v="JONE ORMAZABAL IBARGUEN"/>
        <s v="JUAN ANTONIO LETURIA IBARRONDO Y OTRO, C.B."/>
        <s v="MIREN ESTIBALIZ BERISTAIN REMENTERIA"/>
        <s v="SARA GOENAGA JUEZ"/>
        <s v="ESPASA CALPE SA"/>
        <s v="LUMA PAPERDENDA S.L.L."/>
        <s v="SOCIEDAD DE LIBREROS Y ENCUADERNADORES SL"/>
        <s v="ADOS KULTUR ELKARTEA"/>
        <s v="ASOC SORDOS TOLOSALDE GOIERRI GAINDITZEN"/>
        <s v="KRISTONKINO ASOCIACION AUDIOVISUAL"/>
        <s v="LANDARLAN INGURUMEN ELKARTEA"/>
        <s v="MEN OF ROCK MUSIKA ELKARTEA"/>
        <s v="RAKETISTAK LEHEN ETA ORAIN KULTUR KIROL"/>
        <s v="FENOMENA KULTUR ELKARTEA"/>
        <s v="ASOC CULT-ARTISTAS MUSIC.GURE BAZTERRAK"/>
        <s v="ASOCIACIÓN ASKATASUNARTE"/>
        <s v="TOLOSAKO HODEIERTZ ABESBATZA"/>
        <s v="ASOCIACIÓN ARTÍSTICO-CULTURAL HOJA EXPANDIDA"/>
        <s v="KAMMERPHILHARMONIA DEL PAIS VASCO"/>
        <s v="ASOC CULTU Y CASA DEL ARISTA UNDERMOUNT"/>
        <s v="DO RE NI ELKARTEA"/>
        <s v="EL TRASTERO CREATIVO"/>
        <s v="NODE KULTUR ELKARTEA"/>
        <s v="MARIO ONAINDIA FUNDAZIOA"/>
        <s v="EUSKAL KULTURGILEEN KIDEGO EKKI FEDERAZIOA"/>
        <s v="LLENO DE NARANJAS/LARANJAZ BETETA"/>
        <s v="DIBULITOON STUDIO SL"/>
        <s v="LA TENTACION PRODUCCIONES SA"/>
        <s v="BLACK IS BELTZA AIE"/>
        <s v="L A EKOIZPENAK AIE"/>
        <s v="IZAR FILMS EUROPE S.L."/>
        <s v="ESREC ZINEMA SL"/>
        <s v="AYESTA ALDANONDO, IBAN"/>
        <s v="ZINEA SORTZEN SL"/>
        <s v="LUMIERE PRODUKZIOAK SL"/>
        <s v="ESREC PRODUKZIOAK SL"/>
        <s v="PIXEL IKUS-ENTZUNEZKO EKOIZPENAK SL"/>
        <s v="LOTURA FILMS SL"/>
        <s v="HIRUKI FILMAK"/>
        <s v="LA TRINCHERA FILM AIE"/>
        <s v="ETXEBESTE FILM AIE"/>
        <s v="MURUA MAIZA ANDONI"/>
        <s v="GATTIKEN KOOP ELK TXIKIA"/>
        <s v="ANAI ARREBAK K.E"/>
        <s v="PRODUCCION DE IMAGEN SINCRO SA"/>
        <s v="TXINTXUA FILMS SL"/>
        <s v="JULEN AGIRRE EGIBAR"/>
        <s v="ARZELUS RODRIGUEZ ANE"/>
        <s v="RUIZ PEJENAUTE MIKEL"/>
        <s v="SARASOLA UGARTAMENDIA, AINIZE"/>
        <s v="IMANOL SANCHEZ DIEZ"/>
        <s v="MIKEL ESCOBALES CASTRO"/>
        <s v="MARINA ETXEBERRIA MORAN"/>
        <s v="KOOCHAKI ETXEBERRIA NADER"/>
        <s v="ALAZNE ZUBIZARRETA MONTERO"/>
        <s v="ANA ARSUAGA ARAMBARRI"/>
        <s v="IBON GURRUTXAGA"/>
        <s v="MIKEL ZATARAIN BERASARTE"/>
        <s v="NAGORE AMENABARRO IRASTORZA"/>
        <s v="MAITE LEYUN ORRICO"/>
        <s v="GORKA LIZASO PÉREZ"/>
        <s v="SARA HERNÁNDEZ ASKASIBAR"/>
        <s v="CANO ALKAIN IRATI"/>
        <s v="MIRIAM GUESALAGA EIZAGUIRRE"/>
        <s v="SANCHEZ DIEZ IMANOL"/>
        <s v="JOSU LUCAS"/>
        <s v="Cazenave Arriola, Jon"/>
        <s v="Amondarain Linazaroso, Jaione"/>
        <s v="COMPARSA DE GIGANTES Y CABEZUDOS TOLOSA"/>
        <s v="GOIZALDI DANTZARI TALDEA"/>
        <s v="ASOC CULTURAL IDEI-KREMA KULTUR ELK"/>
        <s v="OGA AFIZIONATUEN ELKARTE MUSIKAL-KULTURALA"/>
        <s v="KUP AHOTS TALDEA"/>
        <s v="OKIÑENA UNANUE JOSU"/>
        <s v="RAÚL DE LA FUENTE CALLE"/>
        <s v="ASOC CULTURAL KUKAI"/>
        <s v="TAMARA GARCIA IGLESIAS"/>
        <s v="JUDITH JAUREGUI"/>
        <s v="AÑORGA KULTUR ETA KIROL ELKARTEA"/>
        <s v="GUILLERMO PRESA SANTANA"/>
        <s v="DONOSTI EVENTOS SL"/>
        <s v="MARKEL CORRAL AZNÁREZ"/>
        <s v="ARITZ URA ULI"/>
        <s v="GOIERRI TURISMOA S.L."/>
        <s v="IRAURGI LANTZEAN SA"/>
        <s v="TOLOSALDEA GARATZEN SA"/>
        <s v="DEBAGOIENEKO MANKOMUNITATEA"/>
        <s v="UROLA GARAIKO GARAPENERAKO AGENTZIA SA"/>
        <s v="SOCIEDAD DESARROLLO ECONOM BAJO DEBA SA"/>
        <s v="MANCOMUNIDAD UROLA KOSTAKO"/>
        <s v="ASOC EMPRESARIOS HOSTELERIA HONDARRIBIA"/>
        <s v="SOCIEDAD CANINA DE GUIPUZCOA"/>
        <s v="FUNDACION FICOBA"/>
        <s v="CM GIPUZKOA SL"/>
        <s v="SPOLIK SL"/>
        <s v="AZAFATAN ALKARTEA LANKOR SL"/>
        <s v="MUGALA INNOVA S.L."/>
        <s v="BLANCO MARTINEZ ANA"/>
        <s v="IRIZAR OCINA MYRIAM"/>
        <s v="IRAZOLA ITURRIOZ JAIONE"/>
        <s v="JIMENEZ GONZALEZ ROCIO"/>
        <s v="GONZALEZ GONZALEZ MARTA"/>
        <s v="ASOC COMITE ESPAÑOL DE LA UNRWA"/>
        <s v="ASAMBLEA DE COOPERACIÓN POR LA PAZ"/>
        <s v="ASOC EMIGRAD@S SIN FRONTERAS"/>
        <s v="ASOC MEDICUS MUNDI GUIPUZCOA"/>
        <s v="FUNDACIÓN MUNDUBAT - MUNDUBAT FUNDAZIOA"/>
        <s v="FUNDACIÓN UNICEF - COMITÉ ESPAÑOL"/>
        <s v="ASOCIACIÓN MUNDU BAKEAN"/>
        <s v="CRUZ ROJA GIPUZKOA (OFICINA TERRITORIAL)"/>
        <s v="NAZIOARTEKO ELKARTASUNA - SOLIDARIDAD INTERNACIONAL"/>
        <s v="FUNDACIÓN ALBOAN"/>
        <s v="INTXAURRONDOTIK WUKRORA ELKARTEA"/>
        <s v="SALVAMENTO MARITIMO HUMANITARIO"/>
        <s v="ASOC COOPERACION DESAR AMIGOS SOLIDARIOS"/>
        <s v="FUNDACIÓN PROYDE-PROEGA-PROM Y DESA CON EL TERCER"/>
        <s v="ASOCIACION ZABALKETA DE COOPERACIÓN Y DESARROLLO"/>
        <s v="ASOCIACIÓN ARCORES ESPAÑA"/>
        <s v="MUGARIK GABE ORGANIZACION NO GUBERNAMENTAL DE COOP"/>
        <s v="ASOC ONG A FAVOR NECESITADOS EL JIREH"/>
        <s v="UNESCO ETXEA CENTRO UNESCO DEL PAIS VASCO"/>
        <s v="SOS RACISMO GUIPUZCOA"/>
        <s v="SETEM - HEGO HAIZEA"/>
        <s v="FUNDACIÓN PROCLADE YANAPAY"/>
        <s v="ASOC BIZILUR PARA LA COOPERACION Y DESARROLLO DE L"/>
        <s v="ASOC &quot;MUGEN GAINETIK&quot; ORGANIZACION NO GUBERNAMENTA"/>
        <s v="ASOCIACION ALDARTE CENTRO DE ATENCION A GAYS Y LES"/>
        <s v="INGENIERIA PARA LA COOPERACION-LANKIDETZARAKO INGE"/>
        <s v="BIDEZ BIDE GIZARTE SUSTAPENERAKO KULTURARTEKO ELKARTEA"/>
        <s v="PROSALUS"/>
        <s v="HAURRALDE FUNDAZIOA"/>
        <s v="ASOC EGOAIZIA ASOC PARA LA COOPERACIÓN D"/>
        <s v="REMAR - REHABILITACION DE MARGINADOS"/>
        <s v="ASOCIACIÓN GALDAKAOKO GBGE BOLUNTARIOEN GIZARTE ELKARTEA"/>
        <s v="ASOC EUSKADI-CUBA"/>
        <s v="FUNDACIÓN ADSIS"/>
        <s v="ASOCIACIÓN AYUDEMOS A UN NIÑO"/>
        <s v="ASOCIACION LUMALTIK HERRIAK POR LA COOPERACION Y E"/>
        <s v="FUNDACION PRIVADA ULLS DEL MONS"/>
        <s v="ASOC DE AYUDA EN CARRETERA DE GUIPUZCOA"/>
        <s v="GARABIDE KULTUR ELKARTEA"/>
        <s v="CALCUTA ONDOAN"/>
        <s v="FUNDACIÓN TAU FUNDAZIOA"/>
        <s v="MUNDUKIDE FUNDAZIOA"/>
        <s v="MANOS UNIDAS COMITÉ CATÓLICO DE LA CAMPAÑA CONTRA EL HAMBRE EL EL MUNDO"/>
        <s v="ASOC &quot;CHIAPAS ENEA&quot; PARA EL DESARROLLO SOCIAL Y CU"/>
        <s v="MÉDICOS DEL MUNDO"/>
        <s v="GIPUZKOAKO OSKAR ROMERO SOLIDARITZA BATZORDEA"/>
        <s v="ASOCIACIÓN TAUPADAK ORGANIZACIÓN NO GUBERNAMENTAL PARA EL DESARROLLO DE IRUN"/>
        <s v="FUNDACION INTERNAC SOLIDADIRAD CIA MARIA"/>
        <s v="FELIX BALTISTAN FUNDAZIOA"/>
        <s v="ASOCIACIÓN EUSKADIKO SEADREN LAGUNEN ELKARTEA - AM"/>
        <s v="SOLIDARIDAD PARA EL DESARROLLO Y LA PAZ"/>
        <s v="VETERINARIOS SIN FRONTERAS - VETERMON"/>
        <s v="ASOC MUSICOS SOLIDARIOS SIN FRONTERAS"/>
        <s v="FUNDACIÓN PAZ Y SOLIDARIDAD DE EUSKADI"/>
        <s v="FUNDACIÓN INTERED"/>
        <s v="ASOC ADECO (AMISTAD, DESARROLLO Y COOPERACIÓN) DE BILBAO"/>
        <s v="ASOCIACIÓN ELKARKREDIT DE APOYO ECONÓMICO"/>
        <s v="FUNDACIÓN ETIOPIA UTOPIA FUNDAZIOA TIKAL"/>
        <s v="ASOC PAZ CON DIGNIDAD"/>
        <s v="DARAHLI MENDEBALDEKO SAHARAREKIKO ELKARTASUN ELKAR"/>
        <s v="ASOC REAS EUSKADI - RED DE ECONOMIA ALTERNATIVA Y"/>
        <s v="UNIVERSIDAD DEL PAIS VASCO"/>
        <s v="SORGINLORE GIZARTE ELKARTEA"/>
        <s v="JATORKIN ASOCIACIÓN PRO-INMIGRANTES DE TOLOSA"/>
        <s v="FUNDACION ECONOMISTAS SIN FRONTERAS"/>
        <s v="ASOC CULTURAL IKERTZE"/>
        <s v="BATURA EKONOMIA SOZIALA SUSTATZEKO ELKARTEA"/>
        <s v="CPEIPS EGILUZE HIJAS DE LA CRUZ HLBHIP"/>
        <s v="IMPACT HUB DONOSTIA/SAN SEBASTIAN S.COOP."/>
        <s v="OLATUKOOP EKONOMIA SOZIAL ETA ERALDATZAILEA SUSTAT"/>
        <s v="ASOC DE APOYO AL PROYECTO FIARE EN LA COMUNIDAD AU"/>
        <s v="EKAI CENTER FUNDAZIOA"/>
        <s v="VENTANA A LA DIVERSIDAD. ASOCIACIÓN POR LA CREATIVIDAD COLABORATIVA INTERCULTURAL"/>
        <s v="ACTIVOS POR UN MUNDO SOLIDARIO"/>
        <s v="ASOC INTEG MUJERES MUSULMANAS SOC VASCA"/>
        <s v="ASOCIACIÓN ARA LA COOPERACION AMIGOS SOLIDARIOS"/>
        <s v="HIRUATX HIRUGARREN MUNDU ELKARTEA"/>
        <s v="ASOCIACIÓN BEKOZ BEKO"/>
        <s v="ASOC ONG COOP DES AYUD HUM GOD OF SOLUTI"/>
        <s v="ASOC INTERNACIONAL OBSERVACION DERECHOS HUMANOS AI"/>
        <s v="KULTURA COMMUNICATION Y DESARROLLO KCD ONGD"/>
        <s v="ASOCIACION INDARRAQ DOLE KALLPA"/>
        <s v="DERANDEIN FUNDAZIOA"/>
      </sharedItems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sia" numFmtId="0">
      <sharedItems containsSemiMixedTypes="0" containsString="0" containsNumber="1" containsInteger="1" minValue="0" maxValue="1" count="2">
        <n v="0"/>
        <n v="1"/>
      </sharedItems>
    </cacheField>
    <cacheField name="HERRIA" numFmtId="0">
      <sharedItems/>
    </cacheField>
    <cacheField name="EMATE TOTALA" numFmtId="0">
      <sharedItems containsSemiMixedTypes="0" containsString="0" containsNumber="1" minValue="0" maxValue="148125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gilea" refreshedDate="43641.573353819447" createdVersion="4" refreshedVersion="4" minRefreshableVersion="3" recordCount="94">
  <cacheSource type="external" connectionId="5"/>
  <cacheFields count="8">
    <cacheField name="Departamentua" numFmtId="0">
      <sharedItems count="1">
        <s v="Gobernantza eta Gizartearekiko Komunikazioa"/>
      </sharedItems>
    </cacheField>
    <cacheField name="Zuzendaritza" numFmtId="0">
      <sharedItems count="3">
        <s v="Idazkaritza Teknikoa"/>
        <s v="Herritarren Partaidetza"/>
        <s v="Kanpoko Harremanak"/>
      </sharedItems>
    </cacheField>
    <cacheField name="ZERBITZUA" numFmtId="0">
      <sharedItems count="5">
        <s v="Gipuzkoako kostaldeko udalerriei hondartzetan sorospen zerbitzua eskaintzeagatik (2018)"/>
        <s v="1 Herritarren partaidetza sustatzeko diru laguntzak lurraldeko udalei"/>
        <s v="2 Herritarren partaidetza sustatzeko diru laguntzak lurraldeko herritar erakundeei"/>
        <s v="GLHko toki-entitateek beste erregio edo herrialde batzuetako herriekin trukeko senidetzeak sustatzeko"/>
        <s v="Europako proiektuen prestaketan aholkularitza teknikorako diru laguntzak"/>
      </sharedItems>
    </cacheField>
    <cacheField name="ESKATZAILEA" numFmtId="0">
      <sharedItems count="74">
        <s v="ZUMAIAKO UDALA"/>
        <s v="HONDARRIBIKO UDALA"/>
        <s v="MUTRIKUKO UDALA"/>
        <s v="GETARIAKO UDALA"/>
        <s v="ZARAUZKO UDALA"/>
        <s v="DEBAKO UDALA"/>
        <s v="DONOSTIAKO UDALA"/>
        <s v="AIZARNAZABALGO UDALA"/>
        <s v="AMEZKETAKO UDALA"/>
        <s v="ABALTZISKETAKO UDALA"/>
        <s v="BALIARRAINGO UDALA"/>
        <s v="ORENDAINGO UDALA"/>
        <s v="BERGARAKO UDALA"/>
        <s v="OREXAKO UDALA"/>
        <s v="EZKIOKO UDALA"/>
        <s v="ALTZAGAKO UDALA"/>
        <s v="MUTILOAKO UDALA"/>
        <s v="AYUNTAMIENTO DE IRUN / IRUNGO UDALA"/>
        <s v="LEGAZPIKO UDALA"/>
        <s v="HERNANIKO UDALA"/>
        <s v="ASTEASUKO UDALA"/>
        <s v="ASTIGARRAGAKO UDALA"/>
        <s v="ZESTOAKO UDALA"/>
        <s v="ORDIZIAKO UDALA"/>
        <s v="ITSASONDOKO UDALA"/>
        <s v="PASAIAKO UDALA"/>
        <s v="BEASAINGO UDALA"/>
        <s v="ANOETAKO UDALA"/>
        <s v="URNIETAKO UDALA"/>
        <s v="AYUNTAMIENTO DE ELGOIBAR"/>
        <s v="OÑATIKO UDALA"/>
        <s v="URRETXUKO UDALA"/>
        <s v="LIZARTZAKO UDALA"/>
        <s v="ZUMARRAGAKO UDALA"/>
        <s v="ELGETAKO UDALA"/>
        <s v="SEGURAKO UDALA"/>
        <s v="TOLOSAKO UDALA"/>
        <s v="EIBARKO UDALA"/>
        <s v="ARAMAKO UDALA"/>
        <s v="LEZOKO UDALA"/>
        <s v="AZPEITIKO UDALA"/>
        <s v="IRURAKO UDALA"/>
        <s v="BERASTEGIKO UDALA"/>
        <s v="ARRASATEKO UDALA"/>
        <s v="ADUNAKO UDALA"/>
        <s v="IDIAZABALGO UDALA"/>
        <s v="ZERAINGO UDALA"/>
        <s v="ASOC ARRATS"/>
        <s v="ASOC ANA YURD DE MUJERES DEL MUNDO"/>
        <s v="MIREN ARANTZAZU RUIZ DE LARRINAGA"/>
        <s v="ELHUYAR FUNDAZIOA"/>
        <s v="NATUL EUSKARA ELKARTEA"/>
        <s v="SOS RACISMO GUIPUZCOA"/>
        <s v="EUSKO IKASKUNTZA"/>
        <s v="ASOC.CULTURAL GITANA KALE DOR KAYIKO"/>
        <s v="HEZKIDE ESKOLA"/>
        <s v="TOPAGUNEA EUSKARA ELKARTEEN FEDERAZIOA"/>
        <s v="TXATXILIPURDI HAUR ETA GAZTE EKINTZAK AE"/>
        <s v="ASOC.EMPRENDEDORES GIPUZKOA-HERRIZOMAK G"/>
        <s v="ASOC EUSKARAREN GIZARTE ERAKUNDEEN"/>
        <s v="LANDETXA AUZO ELKARTEA"/>
        <s v="GARAION NATURARTEA ELKARTEA"/>
        <s v="ALONSO DEL VAL, MARIA"/>
        <s v="EMAN-HAR GIZARTE ELKARTEA"/>
        <s v="POLITKI ELKARTEA"/>
        <s v="HIRITIK AT ELKARTEA"/>
        <s v="IMPACT HUB DONOSTIA S COOP"/>
        <s v="ZERAINLAB ELKARTEA"/>
        <s v="ATAUNGO UDALA"/>
        <s v="ANTZUOLAKO UDALA"/>
        <s v="IBARRAKO UDALA"/>
        <s v="LEINTZ-GATZAGAKO UDALA"/>
        <s v="UROLA KOSTAKO MANKOMUNITATEA"/>
        <s v="ASOC CLUSTER MOVILIDAD Y LOGISTICA EUSKA"/>
      </sharedItems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F6" numFmtId="0">
      <sharedItems containsSemiMixedTypes="0" containsString="0" containsNumber="1" containsInteger="1" minValue="0" maxValue="1" count="2">
        <n v="0"/>
        <n v="1"/>
      </sharedItems>
    </cacheField>
    <cacheField name="HERRIA" numFmtId="0">
      <sharedItems/>
    </cacheField>
    <cacheField name="EMATE TOTALA" numFmtId="0">
      <sharedItems containsSemiMixedTypes="0" containsString="0" containsNumber="1" minValue="0" maxValue="31790.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Egilea" refreshedDate="43641.573355092594" createdVersion="4" refreshedVersion="4" minRefreshableVersion="3" recordCount="605">
  <cacheSource type="external" connectionId="6"/>
  <cacheFields count="8">
    <cacheField name="Departamentua" numFmtId="0">
      <sharedItems count="1">
        <s v="Ekonomia Sustapema, Landa Ingurunea eta Lurralde Oreka"/>
      </sharedItems>
    </cacheField>
    <cacheField name="Zuzendaritza" numFmtId="0">
      <sharedItems count="3">
        <s v="Ekonomia Sustapena"/>
        <s v="Berrikuntza eta Internazionalizazioa"/>
        <s v="Lurralde Oreka"/>
      </sharedItems>
    </cacheField>
    <cacheField name="ZERBITZUA" numFmtId="0">
      <sharedItems count="14">
        <s v="Eskulangintza Sustatzeko Plana"/>
        <s v="Bonu Teknologikoak"/>
        <s v="Gipuzkoako Zientzia, Teknologia eta Berrikuntza Sarea bultzatzeko Programa"/>
        <s v="TALENTUDUNAK ERAKARTZEKO ETA EUSTEKO FELLOWS GIPUZKOA PROGRAMA"/>
        <s v="Gastronomia 4.0"/>
        <s v="Gipuzkoako enpresa ehunaren lehiakortasuna indartzea sustatzeko programa -VI.eranskina- EKONOMIA SORTZAILEA"/>
        <s v="Internazionalizazioa: Ezarpen produktibo eta komertzialak"/>
        <s v="Lurralde garapenerako programa, 4.0. Industria eredutik abiatuta"/>
        <s v="Gipuzkoa Industria 4.0: produktuen eta zerbitzuen garapena"/>
        <s v="Innobideak-Kudeabide Programa"/>
        <s v="Internazionalizazioa: Produktu Berriak Nazioartean Merkaturatze"/>
        <s v="Smart Mobility Industry"/>
        <s v="Gipuzkoako Lurralde Historikoko landa bideetarako diru laguntzak (2018ko deialdia)"/>
        <s v="Banda Zabal Ultra-Azkarra hedatzeko diru laguntzak"/>
      </sharedItems>
    </cacheField>
    <cacheField name="ESKATZAILEA" numFmtId="0">
      <sharedItems count="492">
        <s v="ROSA FERNANDEZ CASALES"/>
        <s v="ASOC"/>
        <s v="ASOC EUSKERA"/>
        <s v="GABI"/>
        <s v="SEGI HIRU SL"/>
        <s v="IÑAKI CABALLERO SAN MARTÍN"/>
        <s v="OTERO PILOTAGILEA KOOP. ELKARTEA"/>
        <s v="IZARO MARIEZKURRENA"/>
        <s v="MENKE, MARTINA"/>
        <s v="DAVID FERNANDEZ FANO"/>
        <s v="FLORINDO LINDAMIR"/>
        <s v="JUAN JOSE UCAR JIMENEZ"/>
        <s v="IKER GABILONDO GARMENDIA"/>
        <s v="EDURNE ERAUSKIN SALAZAR"/>
        <s v="MARIA CRISTINA PEREDA FERNANDEZ"/>
        <s v="IDOIA AMUNARRIZ SALABERRIA"/>
        <s v="URRESTI ZUBIZARRETA AMALUR"/>
        <s v="JOSE RAMON JAUREGI ARAMBURU"/>
        <s v="NEREA LAZPITA"/>
        <s v="JOSUNE MUGUERZA URQUIDI"/>
        <s v="TOMAS LOPEZ GIL"/>
        <s v="FUNDICION ARTISTICA JAIZKIBEL S.L."/>
        <s v="URIBESALGO ALVAREZ IGNACIO"/>
        <s v="MIGUEL REZOLA SÁEZ"/>
        <s v="ANTXON MENDIZABAL SANZ"/>
        <s v="JOSE IGNACIO ANDREANO MALMASORO"/>
        <s v="LIBE ANDRES SARRATEA"/>
        <s v="TOLOSA BAQUEDANO GARBIÑE"/>
        <s v="ZABALZA BEÑARAN MAIALEN"/>
        <s v="EIBART ARTISAU ELKARTEA"/>
        <s v="ECHARRI GOÑI AMAYA M"/>
        <s v="ARANTXA PASCUAL ELUSTONDO- APARTE"/>
        <s v="NELSY GIMENEZ ESNAOLA"/>
        <s v="ALEJANDRA TESTONE LOPEZ"/>
        <s v="IÑAKI GOROSTIDI ASTIGARRAGA"/>
        <s v="JOYERIA MUNOA SLU"/>
        <s v="ANNE KATHRIN GRAGERT"/>
        <s v="ZIKUÑAGA ARMENDARIZ ILLARRAMENDI"/>
        <s v="IGOR OBESO AGUIRRE"/>
        <s v="MAIDER MENDINUETA MIQUELESTORENA"/>
        <s v="USUE ZUMETA SANZ"/>
        <s v="AITOR BASTARRIKA"/>
        <s v="OLATZ  ARANBURU URRUZOLA ETA BESTE BAT CB"/>
        <s v="AINES FERNANDEZ AZANZA"/>
        <s v="HERCE PEREZ, IGOR"/>
        <s v="ELISABETH GALLASTEGUI DE BLAS"/>
        <s v="JAIONE FERNANDEZ OTAOLEA"/>
        <s v="MIGUEL ANGEL RODRIGUEZ RODRIGO"/>
        <s v="NIEVES MAIDAGAN BARRENECHEA"/>
        <s v="JENNY CRUZ MONTESINO"/>
        <s v="GABILTZA GIPUZKOAKO ARTISAUEN ELKARTEA"/>
        <s v="ESTEFANIA ALONSO COLLANTES"/>
        <s v="&quot;GABILTZA&quot;GIPUZKOAKO ARTISAUEN ELKARTEA"/>
        <s v="LUMAR KOADERNAKETA ARTISTIKOA/ENCUADERNACIÓN ARTÍS"/>
        <s v="DOLORES ARIADNA CARDONA BUELTA"/>
        <s v="KATTABELTZ"/>
        <s v="ANITUA ARANZABAL USUA"/>
        <s v="LUR KOLEKTIBOA"/>
        <s v="JOSÉ VICTORIO ARRIETA SOROZABAL"/>
        <s v="LAURA DIEZ MINER"/>
        <s v="DUNIXE"/>
        <s v="SAIOA TORRES SAEZ"/>
        <s v="GARCIA GRIJALBO CRISTINA"/>
        <s v="CANCIO PLAZA M ANGELES"/>
        <s v="KROMOSOMA TAILLERA, S.L."/>
        <s v="LORENA IBEAS RETENAGA"/>
        <s v="MIGUEL ANGEL SANJUAN AIZBITARTE"/>
        <s v="SANDRA CLIVILLE FERNANDEZ"/>
        <s v="KARLOS IRAZU MUÑOA"/>
        <s v="TIRIKI-TAUKI S.L."/>
        <s v="RUIZ CEBERIO ARANZABAL NORA"/>
        <s v="ARTIOLA ARTISAUTZAREN FEDERAZIOA"/>
        <s v="JAUREGI ZINKUNEGUI, KOLDOBIKA"/>
        <s v="JUAN CARLOS ÁLVAREZ AGUADO"/>
        <s v="IDOIA GRIJALBO VILDOSOLA"/>
        <s v="NAHIKARI ABAD PADIN"/>
        <s v="MILAGROS SEGURA HERNAEZ"/>
        <s v="MARIA ELENA ORELLA MATEU Y OTRA C.B."/>
        <s v="ARBASO"/>
        <s v="ASUN GABARAIN ITURGAIZ"/>
        <s v="MAITE ROSENDE GUTIERREZ"/>
        <s v="TRANSMARE JOYAS Y DISEÑOS S.L."/>
        <s v="JONE OLABARRI GAONA"/>
        <s v="ANA ISABEL AZPIAZU ZATARAIN"/>
        <s v="ARTEZI KOOP ELK TXIKIA"/>
        <s v="SARA GARCÍA-CAÑEDO SÁNCHEZ-LAFUENTE"/>
        <s v="DE MIGUEL GUTIERREZ, ALICIA"/>
        <s v="MARIA HELENA FUSTE GRANELL"/>
        <s v="ILAZKI LILI ARRUE"/>
        <s v="ESTALKIPACK SL"/>
        <s v="APRO INOXIDABLES SA"/>
        <s v="ENGRANAJES GRINDEL SAL"/>
        <s v="ELEKTRIKARI LANAK BERISTAIN SL"/>
        <s v="JUARISTI BORING &amp; MILLING MACHINES SL"/>
        <s v="GRUPO DELTA EDICIONES DIGITALES SL"/>
        <s v="AUXILIAR DE PRODUCTOS ALIMENTARIOS S.A."/>
        <s v="BASATXERRI 2004 SL"/>
        <s v="TALLERES AGA SA"/>
        <s v="LAVANDERIA LIZARRA SL"/>
        <s v="SOCIEDAD ENVASES ALIMENTARIOS SA"/>
        <s v="LEBERRI S. COOP."/>
        <s v="QUESOS ALDANONDO SL"/>
        <s v="AITEKAUTOMATION SL"/>
        <s v="AREKSON GROUP S.L."/>
        <s v="ARROSPE SCRL"/>
        <s v="PETRITEGI SAGARDOAK 2011, S.L."/>
        <s v="FRESMAK SA"/>
        <s v="ONDARRETA MESAS Y SILLAS SL"/>
        <s v="TRANSPORTES IBARRA SL"/>
        <s v="FARSENS SL"/>
        <s v="ZUBIOLA S COOP"/>
        <s v="3R3D TECHNOLOGY MATERIALS SL"/>
        <s v="T M EXIMPORT SL"/>
        <s v="ZUBELZU S.L."/>
        <s v="AHORA SDUM SL"/>
        <s v="FERRETERIA UNCETA, S.A."/>
        <s v="ALBERDI MEKANIZATUAK SL"/>
        <s v="EGILE CORPORATION XXI SL"/>
        <s v="EKOLIO BIOHONDAKINEN KUDEAKETA SL"/>
        <s v="EKI HERRAJES IRAZUSTA SL"/>
        <s v="ARRASATEKO GALDARAGINTZA TEKNIKOA SLL"/>
        <s v="PROMOCION Y DESARROLLO SISTEMAS AUTOM SL"/>
        <s v="DIKAR, SCOOP"/>
        <s v="SYNERGAS S.COOP"/>
        <s v="CREDEBLUG SL"/>
        <s v="FERRETERIA GALDONA SA"/>
        <s v="FUNDICIONES SEIAK SL"/>
        <s v="SUMIN IND FERRETERIA RAMON ALVAREZ SA"/>
        <s v="INDUSTRIAS QUIMICAS IRURENA SA"/>
        <s v="NIASA NEFF Y ASOCIADOS SA"/>
        <s v="IRI-BE INDUSTRIA HORNIGAIAK, S.L."/>
        <s v="JELASA OLABERRIA SL"/>
        <s v="AYA AGUIRRE Y ARANZABAL SA"/>
        <s v="ILINE MICROSYSTEMS SL"/>
        <s v="SUMINISTROS INDUSTRIALES PASAI S.A."/>
        <s v="UGARTE BURDINDEGIA SL"/>
        <s v="INSTALACIONES FRIGOLAN SL"/>
        <s v="MANDIOLA COMPOSITES SL"/>
        <s v="IBARMIA INNOVATEK SL"/>
        <s v="HERREKOR, S.L."/>
        <s v="MUNIBE GROUP MACHINING SOLUTIONS, S.L."/>
        <s v="I2U - INNOVATED TO USE TECHNOLOGICAL BUSINESS S.L."/>
        <s v="AIARA SOLUCIONES SL"/>
        <s v="SWAP ENERGIA SA"/>
        <s v="GLOBAL BIOSFERA PROTEC SL"/>
        <s v="MMM"/>
        <s v="AMAIA ESKISABEL TOLOSA"/>
        <s v="ISEA S COOP"/>
        <s v="FUNDACION CIDETEC"/>
        <s v="CIC NANOGUNE"/>
        <s v="SAIOLAN S.A."/>
        <s v="KONIKER S.COOP"/>
        <s v="FUNDACION AZTI AZTI FUNDAZIOA"/>
        <s v="UPV"/>
        <s v="HISPAVISTA LABS AIE"/>
        <s v="UNIVERSIDAD DEL PAIS VASCO"/>
        <s v="ASOCIACIÓN INSTITUTO BIODONOSTIA"/>
        <s v="UPV/EHU"/>
        <s v="ASOCIACION INSTITUTO BIODONOSTIA"/>
        <s v="JORGE AGUIRREBEÑA ZABALA"/>
        <s v="INSTITUTO POLYMAT"/>
        <s v="POLYMAT FUNDAZIOA"/>
        <s v="MONDRAGON GOI ESKOLA POLITEKNIKOA S.COOP."/>
        <s v="ASOCIACION INVESTIGACION MPC"/>
        <s v="TECNUN - ESCUELA DE INGENIEROS"/>
        <s v="IKERLAN SCL"/>
        <s v="DONOSTIA INTERNATIONAL PHYSICS CENTER"/>
        <s v="EUSKAL HERRIKO UNIBERTSITATEA"/>
        <s v="FUNDACION TECNALIA RESEARCH &amp; INNOVATION"/>
        <s v="FAGOR AOTEK S.COOP."/>
        <s v="IKOR TECHNOLOGY CENTRE, S.L."/>
        <s v="FUNDACION CITA-ALZHEIMER FUNDAZIOA"/>
        <s v="ASOC CENTRO DE INVESTIGACION COOP EN BIO"/>
        <s v="FUNDACION CENTRO DE TECNOLOGIAS DE INTER"/>
        <s v="SABICOLABS SA"/>
        <s v="IKERGUNE A.I.E"/>
        <s v="ORONA EIC, S.COOP."/>
        <s v="CS CENTRO STIRLING, S.COOP."/>
        <s v="ELHUYAR FUNDAZIOA"/>
        <s v="UNIVERSIDAD DEL PAÍS VASCO"/>
        <s v="EGILE INNOVATIVE SOLUTIONS AIE"/>
        <s v="LORTEK SDAD COOP"/>
        <s v="FUNDAC FORMACION TECNICA MAQUINA HERRAM"/>
        <s v="AMETZAGAIÑA AIE"/>
        <s v="ANGULAS AGUINAGA RESEARCH CENTER, S.L."/>
        <s v="ASOCIACIÓN CENTRO TECNOLÓGICO CEIT-IK4"/>
        <s v="OBEKI INNOBE AIE"/>
        <s v="BASQUE CULINARY CENTER FUNDAZIOA"/>
        <s v="FUNDACION TEKNIKER"/>
        <s v="SPYRO I MAS D AIE"/>
        <s v="GLUAL INNOVA, A.I.E."/>
        <s v="INSTITUTO IBERMÁTICA DE INNOVACIÓN"/>
        <s v="UNIVERSIDAD DEL PAÍS VASCO (UPV/EHU)"/>
        <s v="BCBL"/>
        <s v="KONIKER S COOP"/>
        <s v="ASOCIACIÓN CENTRO TECNOLÓGICO &quot;CEIT-IK4&quot;"/>
        <s v="FUNDACION INSTITUTO GERONTOLOGICO MATIA"/>
        <s v="CEIT"/>
        <s v="M"/>
        <s v="AMAIA ESKISABEL"/>
        <s v="ASOCIACION BCBL BASQUE CENTER ON COGNITION BRAIN A"/>
        <s v="FUNDACIÓN AZTI - AZTI FUNDAZIOA"/>
        <s v="ARANZADI ZIENTZI ELK-SDAD.CIENCIAS ARANZ"/>
        <s v="POLYMAT,BASQUE CENTER MACROM.DESIG.ENGIN"/>
        <s v="AUZO LAGUN S. COOP"/>
        <s v="MUGALA INNOVA, S.L."/>
        <s v="DIMENSION MARKETING DIRECTO, S.A.U."/>
        <s v="OARSO ALDEA SA"/>
        <s v="FEDERACION MERCANTIL DE GUIPUZCOA"/>
        <s v="HIRUKUNA, S.L."/>
        <s v="INTITUTO DEL QUESO SL"/>
        <s v="BAIBA THE KITCHEN SCOOP"/>
        <s v="KARABELEKO ETXALDE ELKARTEA"/>
        <s v="DIGITAL EXPERIENCE S.L."/>
        <s v="FIDENET COMUNICACION S.L."/>
        <s v="PATES ZUBIA SL"/>
        <s v="CAMARA DE COMERCIO DE GIPUZKOA"/>
        <s v="CHAPLA EUROPA SLU"/>
        <s v="ASKORA PLUS SL"/>
        <s v="DIPUTACION FORAL DE GIPUZKOA"/>
        <s v="TALLERES MYL, S.A."/>
        <s v="FAGOR INDUSTRIAL, S. COOP."/>
        <s v="BIELE SA"/>
        <s v="BIDATEK INGENIERIA AMBIENTAL SL"/>
        <s v="AVS ADDED VALUE IND ENGINEERRING SOL.SLU"/>
        <s v="SOCIEDAD DESARROLLO ECONOM BAJO DEBA SA"/>
        <s v="TOLOSALDEA GARATZEN SA"/>
        <s v="UROLA GARAIKO GARAPENERAKO AGENTZIA SA"/>
        <s v="IRAURGI LANTZEN, S.A."/>
        <s v="ANDOAINGO UDALA"/>
        <s v="GOIERRIKO EKIMENA SA"/>
        <s v="AGENCIA DE DESARROLLO DEL BIDASOA SA"/>
        <s v="UROLA KOSTAKO MANKOMUNITATEA"/>
        <s v="DEBAGOIENEKO MANKOMUNITATEA"/>
        <s v="PLASNOR, S.A."/>
        <s v="ATEGI SDAD COOP"/>
        <s v="HERREKOR, S.L.U."/>
        <s v="INNOVAE AUGMENTED REALITY SL"/>
        <s v="ARRANO TALLERES ELECTROMECANICOS SL"/>
        <s v="SETECO SERVICIOS INFORMATICOS SL"/>
        <s v="HINE SA"/>
        <s v="IGARLE SL"/>
        <s v="ENKOA SYSTEM S.L"/>
        <s v="ARGAZKI PRESS SL"/>
        <s v="TORNEADOS KOSTA SL"/>
        <s v="SITAB SYSTEM, S.L."/>
        <s v="BERRITEK S.L."/>
        <s v="INDUSTRIAS ELECTROMECANICAS GH, S.A."/>
        <s v="LEYCOLAN S.A.L."/>
        <s v="ENIGMEDIA, S.L."/>
        <s v="MONDRAGON ASSEMBLY S COOP"/>
        <s v="DYNAMIC MACROWEB &amp; DESIGN S.L."/>
        <s v="BIURRARENA, S.COOP."/>
        <s v="BELTRAN ASCENSORES Y MONTACARGAS, S.L."/>
        <s v="INFORMATICA 68, S.A."/>
        <s v="ATELEI ENGINEERING SL"/>
        <s v="LURGINTZA N KOPERATIBA ELKARTEA"/>
        <s v="SAVVY DATA SYSTEMS S.L."/>
        <s v="METROLOGIA SARIKI SA"/>
        <s v="INDABA CONSULTORES SL"/>
        <s v="EKIDE SL"/>
        <s v="SORALUZE MAKINA BEREZIAL, S.L.L."/>
        <s v="IADDI TECNOLOGIA Y SERVICIO SL"/>
        <s v="INTERNET BUSINESS DEVELOPEMENT SL"/>
        <s v="AUTOMATISMOS MASER SA"/>
        <s v="MAQUINAS PNEUMATICAS ROTATIVAS XXI S.L."/>
        <s v="CALDERERIA OSLAN S. L."/>
        <s v="ANGULAS AGUINAGA, S.A.U."/>
        <s v="AMPO SDAD COOP"/>
        <s v="EXCAVACIONES Y TRANSPORTES ORSA SL"/>
        <s v="ULMA PACKAGING, S. COOP."/>
        <s v="DOMUSA CALEFACCION, S. COOP."/>
        <s v="METALOCAUCHO, S.L."/>
        <s v="VIXION CONNECTED FACTORY S.L."/>
        <s v="KHEGAL AERONÁUTICA S.L."/>
        <s v="CEG (CONSTRUCCIONES ELÉCTRICAS DE GUIPÚZCOA), S.L."/>
        <s v="CTI SOFT, S.L."/>
        <s v="TALLERES AGUI S.A."/>
        <s v="GENELEK SISTEMAS, S.L."/>
        <s v="IBERMATICA SA"/>
        <s v="HDIV SECURITY S.L."/>
        <s v="ORKLI S.COOP"/>
        <s v="MICROLIQUID, S.L."/>
        <s v="SABICO SEGURIDAD SA"/>
        <s v="FAGOR ARRASATE S COOP"/>
        <s v="AGUIRREGOMEZCORTA Y MENDICUTE, S.A. (AGME)"/>
        <s v="ARIZAGA, BASTARRICA Y COMPAÑIA, S.A"/>
        <s v="SEMAK PROCESADOS, S.L."/>
        <s v="ULMA SERVICIOS DE MANUTENCION, S. COOP."/>
        <s v="GKN DRIVELINE ZUMAIA SA"/>
        <s v="TALLERES ZB, S.A."/>
        <s v="GORATU MAQUINAS-HERRAMIENTA SA"/>
        <s v="ALDAKIN GIPUZKOA SL"/>
        <s v="JEGAN SAL"/>
        <s v="IKUSI SLU"/>
        <s v="MECANOPLASTICA SA"/>
        <s v="DANFOSS POWER SOLUTIONS TELECONTROL S.L.U."/>
        <s v="IMPRESIONES TRANSKRIT SA"/>
        <s v="MANUFACTURAS RESORT, S.L."/>
        <s v="ONDARRETA MESAS Y SILLAS, S.L."/>
        <s v="MANIPULADOS COMAYPA"/>
        <s v="FEIRABET SL"/>
        <s v="TALLERES JUAN LASA SA"/>
        <s v="CONDUCTORES ELECTRICOS DEL NORTE, S.A."/>
        <s v="CALZANOR SL"/>
        <s v="DECO DIDHEYA SL"/>
        <s v="JOAQUIN BERECIARTU, S.A."/>
        <s v="FERNANDEZ ANDUAGA SL"/>
        <s v="ASTEASU MEKANIZATUAK S.L."/>
        <s v="MAQUINARIA Y UTILES, S.L."/>
        <s v="METALL ON TRABAJOS DE REBABA,S.L."/>
        <s v="SOLIDS COMPONENTS MIGSA, S.L."/>
        <s v="GARABI INDUSTRIAL TECHNOLOGIES, S.L."/>
        <s v="PATATAS SAN JERONIMO, S.L."/>
        <s v="L &amp; L ROTARY SOLUTIONS, S.L.U."/>
        <s v="ALCORTA MENDIZABAL Y CIA SL"/>
        <s v="DISEÑO MECANICA Y CONSTRUCCION SA"/>
        <s v="AISIMAS DISEÑO SL"/>
        <s v="TAK LEARNING SL"/>
        <s v="URUMEA MEKANIZATUAK SL"/>
        <s v="TRATAMIENTOS GEURIA, S.A."/>
        <s v="SIMEYCO SA"/>
        <s v="SEMATEC SERV.MEDIOAMBIENTALES Y TECNICOS SA"/>
        <s v="COMETEL, S.A."/>
        <s v="PLASTICOS CLOSSA SL"/>
        <s v="ELECTRICIDAD KELMA SL"/>
        <s v="BEGAR MOBILIARIO SL"/>
        <s v="HANNA INSTRUMENTS, S.L."/>
        <s v="URSALTO MEKANIZATUAK, S.L.U."/>
        <s v="TALLERES MECANICOS LERA, S.A"/>
        <s v="EUSKODATA SA"/>
        <s v="IRUNDIN, S.L."/>
        <s v="FECIN CEPILLERIA INDUSTRIAL S.L."/>
        <s v="TALLERES ONDOZABAL SA"/>
        <s v="PLACISA SL"/>
        <s v="BIDATEK INGENIERIA AMBIENTAL, S.L."/>
        <s v="HRE HIDRAULIC SL"/>
        <s v="ORLOGA INGENIERIA, S.A."/>
        <s v="SERIGRAFIAS GAUR, S.L."/>
        <s v="ULMA AGRICOLA S.COOP"/>
        <s v="IGORLE SL"/>
        <s v="BERKOA, S.COOP."/>
        <s v="MANUTENCION Y MANIPULACION ERAMAN S.L."/>
        <s v="PUERTAS OLAMENDI, S.L."/>
        <s v="INDUSTRIAS ONYARBI, S.L."/>
        <s v="ONAK INDUSTRIAL IMPORTS, S.L."/>
        <s v="APLICACIONES PRACTICAS ELECTRONICAS SA"/>
        <s v="SUCESORES DE JUAN EIZAGUIRRE, S.A."/>
        <s v="CARPINTERIA ZUR EDER SL"/>
        <s v="CTI SOFT SL"/>
        <s v="IRULEZO SL"/>
        <s v="BON CAKE DESSERTS SLL"/>
        <s v="PLASTICOS PARDO, S.L."/>
        <s v="CESTERO INSTALACIONES, S.L."/>
        <s v="OKOBIO, S.L."/>
        <s v="EREMU, S.A."/>
        <s v="SARASOLA ARRUABARRENA EIDER"/>
        <s v="ARIZAGA BASTARRRICA Y CIA S.A."/>
        <s v="SELLEX, S.A."/>
        <s v="STT INGENIERIA Y SISTEMAS, S.L."/>
        <s v="INDUSTRIAS PLASTICAS CASTRO S.A."/>
        <s v="TWIN AND CHIC, S.L."/>
        <s v="MAQUINARIA GEKA, S.A."/>
        <s v="BATELA 1991, S.L."/>
        <s v="ULMA AGRICOLA, S.COOP"/>
        <s v="FAGOR HEALTHCARE S. COOP."/>
        <s v="TUMAKER S.L."/>
        <s v="ULMA HORMIGÓN POLÍMERO, S.COOP"/>
        <s v="STERN HIDRAULICA, S.A"/>
        <s v="AIX DIGITAL SL"/>
        <s v="BASCOTECNIA SA"/>
        <s v="COUNTERCRAFT, S.L."/>
        <s v="ALCAD ELECTRONICS SL"/>
        <s v="BERNARDO ECENARRO, S.A."/>
        <s v="PASABAN, S.A."/>
        <s v="DIBULITOON STUDIO SL"/>
        <s v="COUTH INDUSTRIAL MARKING SYSTEMS, S.L."/>
        <s v="KENDU RETAIL, S.L."/>
        <s v="INNOVACIÓN TECNOLOGÍA Y CONSULTORÍA SL"/>
        <s v="ZUBELZU SL"/>
        <s v="LABEA INGENIERIA Y SERVICIOS S.A."/>
        <s v="IGORLE, S.L."/>
        <s v="GOAZ SOCIAL S.L."/>
        <s v="NEURTEK S.A."/>
        <s v="QUICK FROST S.L."/>
        <s v="SVE SL"/>
        <s v="JUARISTI BORING &amp; MILLING MACHINES S.L.U."/>
        <s v="WIRELESSCITIES NETWORKS S.L."/>
        <s v="BLUE AGRO CHEMICALS S.L."/>
        <s v="COMERCIAL DE APLICACIONES ELECTRONICAS S.L."/>
        <s v="SALVA INDUSTRIAL SA"/>
        <s v="BUNT PLANET SL"/>
        <s v="ACCESORIOS ELASTICOS LESOL, S.A."/>
        <s v="HERMES MEDICAL ENGINEERING SL."/>
        <s v="FRESH AND GOOD SL"/>
        <s v="SUMINISTROS EVIA SL"/>
        <s v="SERGIO MEJUTO FERNANDEZ Y OTRO C.B."/>
        <s v="INNOVACION Y COORDINACION EN ESTRATEGIAS"/>
        <s v="MANUFACTURAS GOVE, S.L."/>
        <s v="ENKOA SYSTEM S.L."/>
        <s v="BRANKA COMPOSITES S.L.U."/>
        <s v="COMPAÑÍA DEL TRANVÍA DE SAN SEBASTIAN, S.A.U."/>
        <s v="CLUSTER DE ENERGIA"/>
        <s v="MONDRAGON GOI ESKOLA POLITEKNIKOA ARIZME"/>
        <s v="INNVENTA ENERGIA SL"/>
        <s v="ORONA, S.COOP."/>
        <s v="LORTEK S COOP"/>
        <s v="ASOC CLUSTER MOVILIDAD Y LOGISTICA EUSKA"/>
        <s v="ARAI MACHINING SOLUTIONS SL"/>
        <s v="IRIZAR E-MOBILITY, S.L."/>
        <s v="CEGASA PORTABLE ENERGY, S.L.U."/>
        <s v="BIC GIPUZKOA BERRILAN"/>
        <s v="CAMARA COMERCIO INDUSTRIA Y NAVEGACION"/>
        <s v="ARETXABALETAKO UDALA"/>
        <s v="ERRENTERIAKO UDALA"/>
        <s v="ALEGIAKO UDALA"/>
        <s v="GABIRIAKO UDALA"/>
        <s v="OIARTZUNGO UDALA"/>
        <s v="ALBIZTURKO UDALA"/>
        <s v="ELGETAKO UDALA"/>
        <s v="OREXAKO UDALA"/>
        <s v="ALKIZAKO UDALA"/>
        <s v="URNIETAKO UDALA"/>
        <s v="HERNIALDEKO UDALA"/>
        <s v="ZESTOAKO UDALA"/>
        <s v="AZKOITIKO UDALA"/>
        <s v="LEABURUKO UDALA"/>
        <s v="URRETXUKO UDALA"/>
        <s v="AYUNTAMIENTO DE DONOSTIA"/>
        <s v="PARZONERIA GENERAL DE GIPUZKOA Y ALAVA"/>
        <s v="ZUMAIAKO UDALA"/>
        <s v="AIZARNAZABALGO UDALA"/>
        <s v="IKAZTEGIETAKO UDALA"/>
        <s v="BELAUNTZAKO UDALA"/>
        <s v="ZIZURKILGO UDALA"/>
        <s v="GAZTELUKO UDALA"/>
        <s v="ERREZILGO UNIBERTSITATEKO UDALA"/>
        <s v="LARRAULEKO UDALA"/>
        <s v="ZUMARRAGAKO UDALA"/>
        <s v="MENDAROKO UDALA"/>
        <s v="BALIARRAINGO UDALA"/>
        <s v="MUTILOAKO UDALA"/>
        <s v="ALTZOKO UDALA"/>
        <s v="SORALUZEKO UDALA"/>
        <s v="ZEGAMAKO UDALA"/>
        <s v="BEIZAMAKO UDALA"/>
        <s v="ASTIGARRAGAKO UDALA"/>
        <s v="VILLABONAKO UDALA"/>
        <s v="IRUNGO UDALA"/>
        <s v="BERGARAKO UDALA"/>
        <s v="BERROBIKO UDALA"/>
        <s v="TOLOSAKO UDALA"/>
        <s v="EIBARKO UDALA / AYUNTAMIENTO DE EIBAR"/>
        <s v="ORDIZIAKO UDALA"/>
        <s v="DEBAKO UDALA"/>
        <s v="ARRASATEKO UDALA"/>
        <s v="AZPEITIKO UDALA"/>
        <s v="ELGOIBARKO UDALA"/>
        <s v="MUTRIKUKO UDALA"/>
        <s v="BIDANIA GOIATZ UDALA"/>
        <s v="GETARIAKO UDALA"/>
        <s v="LEGAZPIKO UDALA"/>
        <s v="OÑATIKO UDALA"/>
        <s v="ITZIARKO TOKI ENTITATE TXIKIA"/>
        <s v="ORIOKO UDALA"/>
        <s v="ITSASOKO UDALA"/>
        <s v="LAZKAOKO UDALA"/>
        <s v="ESKORIATZAKO UDALA"/>
        <s v="BEASAINGO UDALA"/>
        <s v="ATAUNGO UDALA"/>
        <s v="ANOETAKO UDALA"/>
        <s v="AIAKO UDALA"/>
        <s v="ASTEASUKO UDALA"/>
        <s v="USURBILGO UDALA"/>
        <s v="GAINTZAKO UDALA"/>
        <s v="EREÑOTZUKO TOKI ENTITATE TXIKIA"/>
        <s v="ARAMAKO UDALA"/>
        <s v="ITSASONDOKO UDALA"/>
        <s v="HONDARRIBIKO UDALA"/>
        <s v="BERASTEGIKO UDALA"/>
        <s v="ZERAINGO UDALA"/>
        <s v="EZKIOKO UDALA"/>
        <s v="HERNANIKO UDALA"/>
        <s v="ZALDIBIKO UDALA"/>
        <s v="AMEZKETAKO UDALA"/>
        <s v="ABALTZISKETAKO UDALA"/>
        <s v="ANTZUOLAKO UDALA"/>
        <s v="LEINTZ-GATZAGAKO UDALA"/>
        <s v="LIZARTZAKO UDALA"/>
        <s v="IBARRAKO UDALA"/>
        <s v="GESTEL TELESERVICE 2000 SOCIEDAD LIMITADA"/>
        <s v="TELEFÓNICA DE ESPAÑA, SA"/>
      </sharedItems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sia" numFmtId="0">
      <sharedItems containsSemiMixedTypes="0" containsString="0" containsNumber="1" containsInteger="1" minValue="0" maxValue="1" count="2">
        <n v="1"/>
        <n v="0"/>
      </sharedItems>
    </cacheField>
    <cacheField name="HERRIA" numFmtId="0">
      <sharedItems/>
    </cacheField>
    <cacheField name="EMATE TOTALA" numFmtId="0">
      <sharedItems containsSemiMixedTypes="0" containsString="0" containsNumber="1" minValue="0" maxValue="23558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Egilea" refreshedDate="43641.573356018518" createdVersion="4" refreshedVersion="4" minRefreshableVersion="3" recordCount="4">
  <cacheSource type="external" connectionId="7"/>
  <cacheFields count="9">
    <cacheField name="Departamentua" numFmtId="0">
      <sharedItems count="1">
        <s v="Ogasuna eta Finantzak"/>
      </sharedItems>
    </cacheField>
    <cacheField name="Zuzendaritza" numFmtId="0">
      <sharedItems count="1">
        <s v="Ogasuna"/>
      </sharedItems>
    </cacheField>
    <cacheField name="ZERBITZUA" numFmtId="0">
      <sharedItems count="1">
        <s v="FISKALITATEA BERRITZEKO IDEIAK 2018"/>
      </sharedItems>
    </cacheField>
    <cacheField name="ESKATZAILEA" numFmtId="0">
      <sharedItems count="3">
        <s v="ARIZAGA MARTINEZ ANDER"/>
        <s v="SONIA RODRÍGUEZ GARCÍA"/>
        <s v="LETE VAZQUEZ MIREN GURUTZE"/>
      </sharedItems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sia" numFmtId="0">
      <sharedItems containsSemiMixedTypes="0" containsString="0" containsNumber="1" containsInteger="1" minValue="0" maxValue="1" count="2">
        <n v="1"/>
        <n v="0"/>
      </sharedItems>
    </cacheField>
    <cacheField name="HERRIA" numFmtId="0">
      <sharedItems count="2">
        <s v="DONOSTIA / SAN SEBASTIAN"/>
        <s v="BERGARA"/>
      </sharedItems>
    </cacheField>
    <cacheField name="PROBINTZIA" numFmtId="0">
      <sharedItems count="1">
        <s v="GIPUZKOA"/>
      </sharedItems>
    </cacheField>
    <cacheField name="EMATE TOTALA" numFmtId="0">
      <sharedItems containsSemiMixedTypes="0" containsString="0" containsNumber="1" containsInteger="1" minValue="0" maxValue="1500" count="2">
        <n v="1500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Egilea" refreshedDate="43641.573356944442" createdVersion="4" refreshedVersion="4" minRefreshableVersion="3" recordCount="311">
  <cacheSource type="external" connectionId="8"/>
  <cacheFields count="8">
    <cacheField name="Departamentua" numFmtId="0">
      <sharedItems count="1">
        <s v="Gizarte Politika"/>
      </sharedItems>
    </cacheField>
    <cacheField name="Zuzendaritza" numFmtId="0">
      <sharedItems count="1">
        <s v="Plangintza, Inbertsioak eta Prestazio Ekonomikoak"/>
      </sharedItems>
    </cacheField>
    <cacheField name="ZERBITZUA" numFmtId="0">
      <sharedItems count="7">
        <s v="Gizarte esku hartzeko programak egiteko diru laguntzak (I. eranskina)"/>
        <s v="Prebentzioko eta sensibilizazioko programak egiteko diru laguntzak (II. eranskina)"/>
        <s v="Gizarte arretaren inguruko Ikerketa eta berrikuntza proiektuak egiteko diru laguntzak (III. eranskina)"/>
        <s v="Ekipamendua erosteko diru laguntzak (IV. eranskina)"/>
        <s v="Gizarte Zerbitzuetako zentru berriak sortzea"/>
        <s v="Dauden Zentroak handitu,eraberritu edo/eta egokitzea"/>
        <s v="Hirugarren gizarte-sektoreko entitateen egoitzetan inbertsioak egitea"/>
      </sharedItems>
    </cacheField>
    <cacheField name="ESKATZAILEA" numFmtId="0">
      <sharedItems count="161">
        <s v="CLUB DEPORTIVO KEMEN DE PERSONAS CON DISCAPACIDAD"/>
        <s v="ASOCIACION GIPUZKOANA DE DIABETICOS"/>
        <s v="ASOCIACION DE CELIACOS Y FAMILIARES DE CELIACOS DE GIPUZKOA EZEGUI"/>
        <s v="FUNDACION DOLORES SOPEÑA"/>
        <s v="ASOCIACION CHERNOBILEN LAGUNAK AYUDA A NIÑOS/AS UCRANIANOS"/>
        <s v="ASOCIACION DE DISCAPACITADOS TRAUTI EZIRIK GABE ELKARTEA"/>
        <s v="ASOCIACION DEPARKEL DEBABARRENA PARKINSON ELKARTEA"/>
        <s v="ASOCIACION HARRI BELTZA HIESAREN AURKAKO ELKARTEA"/>
        <s v="ASOCIACION KAEB-NAI KULTUR ARTEKO EKINTZA BERRIA NUEVA ACCION INTERCULTURAL"/>
        <s v="ASOCIACION DE OSTOMIZADOS DE GIPUZKOA AOSGUI"/>
        <s v="ASOCIACION GUIPUZCOANA DE ESCLEROSIS LATERAL AMIOTROFICA ADELA"/>
        <s v="ASOCIACION GIPUZKOANA DE AFECTADOS POR ENFERMEDADES REUMATICAS AGAER"/>
        <s v="ASOCIACION DE MUJERES HEGALDI"/>
        <s v="ASOCIACION GUIPUZCOANA DE HEMOFILIA ASHEGUI"/>
        <s v="ASOCIACION PARA LA INTEGRACION SOCIAL Y LABORAL DE PERSONAS CON ENFERMEDAD MENTAL ARRAZTALO"/>
        <s v="FEDERACION GUIPUZCOANA DE DEPORTE ADAPTADO"/>
        <s v="KOSTAN ELKARTEA ASOCIACION DE ALUMNOS Y EXALUMNOS DE LA ESCUELA DE LA EXPERIENCIA DE UROLA KOSTA"/>
        <s v="VERDINI DANTZA TALDEA DE DONOSTIA"/>
        <s v="ASOCIACION DE DEFICIT DE ATENCION CON HIPERACTIVIDAD GIPUZKOA"/>
        <s v="ASOCIACION PARA LA PROMOCION DE LA TECNOLOGIA SOCIAL APTES GIZARTE TEKNOLOGIA SUSTATZEKO ELKARTEA"/>
        <s v="ASOCIACION DE MUJERES DAMAS SALESIANAS LAGUNTZA GARAPEN ETA ELKARTASUNA LAGAEL"/>
        <s v="HEGALAK ZABALIK FUNDAZIOA DEPORTE ADAPTADO"/>
        <s v="GIPUZKOAKO EPILEPSIAREN BATZA GEB ASOCIACION GUIPUZCOANA DE EPILEPSIA AGE"/>
        <s v="ASOCIACION DE INTERVENCION SOCIAL GAZTEDI"/>
        <s v="ASOCIACION BENEFICA BIKARTE DE ABANTO Y CIERVANA ABANTO ZIERBENA"/>
        <s v="ASOCIACION DE LESIONADOS MEDULARES DE GUIPUZCOA ASLEMEGI"/>
        <s v="FUNDACION ADSIS"/>
        <s v="ASOCIACION CLARA CAMPOAMOR"/>
        <s v="FUNDACION BOSCOS PARA LA PROMOCION SOCIAL"/>
        <s v="FUNDACION FONDO FORMACION"/>
        <s v="MINDARA ASOCIACION GUIPUZCOANA PARA LA ATENCION DE LAS PERSONAS CON DIVERSIDAD FUNCIONAL"/>
        <s v="ASOCIACION CONTRA ANOREXIA Y BULIMIA ACABE GIPUZKOA"/>
        <s v="ASOCIACION GIPUZKOANA DE FIBROSIS QUISTICA ARNASA"/>
        <s v="ASOCIACION DE INMIGRANTES LATINOAMERICANOS ESPERANZA LATINA"/>
        <s v="DEE DROGRAK ERAGINDAKOEN ELKARTEA ASOCIACION DE AFECTADOS POR LA DROGA"/>
        <s v="BETI IKASTEN ELKARTEA ASOCIACION CULTURAL DE EX ALUMNOS DE LA ESCUELA DE LA EXPERIENCIA DE TOLOSA"/>
        <s v="ASOCIACION GIPUZKOANA PARA EL APOYO INTEGRAL EN LAS CRISIS FAMILIARES"/>
        <s v="CLUB DE SURF PATRIS"/>
        <s v="IKASTEN ASOCIACION DE ALUMNOS DE LA ESCUELA DE LA EXPERIENCIA DE DEBABARRENA DEBABARRENAKO ESPERIENTZIA ESKO"/>
        <s v="GENE GIPUZKOAKO ERITASUN NEUROMUSKULARREN ELKARTEA ASOCIACION GUIPUZCOANA DE ENFERMOS NEUROMUSCULARES"/>
        <s v="ASOCIACION GITANA CAMELAMOS ADIQUERAR"/>
        <s v="ASOCIACION ESPAÑOLA CONTRA EL CANCER"/>
        <s v="MENDIBIL ASOCIACION PEDAGOGICA MENDIBIL ELKARTE PEDAGOGIKOA"/>
        <s v="AGIAC ASOCIACION GIPUZKOANA DE ANTICOAGULADOS"/>
        <s v="ANAIDIA FRATERNIDAD CRISTIANA PERSONAS DISCAPACITADAS"/>
        <s v="ASOCIACION DE ENFERMOS DE CROHN Y COLITIS ULCEROSA ACCU"/>
        <s v="ASOCIACION DE AFECTADOS POR LA RETINOSIS PIGMENTARIA DE GIPUZKOA BEGISARE GIPUZKOAKO ERRETINOSI PIGM"/>
        <s v="ASOCIACION DE SOLIDARIDAD Y AYUDA HUMANITARIA ZUTANI TOLOSA"/>
        <s v="ASOCIACION DE FAMILIAS DE NIÑOS CON CARDIOPATIAS BIHOTZEZ"/>
        <s v="ASOCIACION DE PERSONAS SORDAS DE GIPUZKOA GIPUZKOAKO PERTSONA GORREN ELKARTEA"/>
        <s v="ASOCIACION SIM ROMI GIPUZKOAQE DE MUJERES GITANAS"/>
        <s v="ASOCIACION DE APOYO A NIÑOS Y NIÑAS CON ENFERMEDAD Y A SUS FAMILIAR JUNEREN HEGOAK"/>
        <s v="ARANZADI ZIENTZIA ELKARTEA SOCIEDAD DE CIENCIAS ARANZADI"/>
        <s v="ASOCIACION GITANA KALE DOR KAYIKO"/>
        <s v="ORGANIZACION NACIONAL DE CIEGOS ESPAÑOLES ONCE"/>
        <s v="ASOCIACION DE DISLEXIA DE GIPUZKOA DISLEGI GIPUZKOAKO DISLEXIA ELKARTEA"/>
        <s v="ASOCIACION DE MUJERES AFECTADAS DE CANCER MAMA Y GINECOLOGICO DE GIPUZKOA KATXALIN"/>
        <s v="ASOCIACION DE MUJERES INMIGRANTES MALEN ETXEA"/>
        <s v="FUNDACION DE TRABAJADORES DE LA SIDERURGIA INTEGRAL"/>
        <s v="BIZI BIDE ASOCIACION GUIPUZCOANA DE FIBROMIALGIA SINDROME DE FATIGA CRONICA SENSIBILIDAD QUÍMICA MULTIPLE Y ELECTROHIPERSENSIBILIDAD"/>
        <s v="FUNDACION WHY NOT"/>
        <s v="FUNDACION BIZITZEN FUNDAZIOA"/>
        <s v="ASPANOGI ASOCIACION DE PADRES DE NIÑOS ONCOLOGICOS DE GIPUZKOA"/>
        <s v="ASOCIACION PARA EL APRENDIZAJE EMOCIONAL Y PROMOCION DE LA SALUD FISICA Y MENTAL LLENO DE NARANJAS"/>
        <s v="GIELMAR GIPUZKOAKO ELBARRIAK MARTXAN ELKARTEA"/>
        <s v="EHLABE EUSKAL HERRIKO LAN BABESTUAREN ELKARTEA ASOCIACION DE ENTIDADES DE TRABAJO PROTEGIDO DEL PAIS VASCO"/>
        <s v="AGISAS ASOCIACION GUIPUZCOANA DE INTEGRADORES SOCIALES Y ANIMADORES SOCIOCULTURALES"/>
        <s v="GUHAZIAKGARA LAGUNTZA ELKARTEA"/>
        <s v="KARABELEKO ELKARTEA BURU GAITZA DUTEN PERTSONEK GARATURIKO ETXALDE AGROEKOLOGIKO ESPERIMENTALA"/>
        <s v="FEDERACION ESPAÑOLA DE ENFERMEDADES RARAS FEDER"/>
        <s v="DECEBAL ASOCIACION DE SOLIDARIDAD RUMANIA EUSKADI"/>
        <s v="ASOCIACION HELDUEN HITZA LA VOZ DE LOS MAYORES"/>
        <s v="GURE AMETS GIZARTE ELKARTEA"/>
        <s v="KOLOREAREKIN ELKARTE ARTISTIKOA"/>
        <s v="BIZIPOZA KULTUR ELKARTEA"/>
        <s v="ZABALDUZ KOOP ELK"/>
        <s v="ASOCIACION DE PERSONAS SORDAS DE TOLOSALDEA GOIERRI GAINDITZEN"/>
        <s v="ASOCIACION GUIPUZCOANA DE DEFICIENTES VISUALES"/>
        <s v="PALIATIVOS SIN FRONTERAS"/>
        <s v="ASOCIACION DE VOLUNTARIOS EN FAVOR DEL SINDROME DE DRAVET APOYODRAVET"/>
        <s v="ASOCIDE EUSKADI ASOCIACION DE PERSONAS SORDOCIEGAS DE EUSKADI EUSKADIKO PERTSONA GORITZUEN ELKARTEA"/>
        <s v="ASOCIACION DE FAMILIAS Y AMIGOS DE PERSONAS CON TRASTORNO ESPECIFICO DEL LENGUAJE TEL EUSKADI"/>
        <s v="ASOCIACION ARTISTICO CULTURAL MANOS K RIEN"/>
        <s v="ASOCIACION GIPUZKOANA DE JUBILADOS Y PENSIONISTAS AGIJUPENS ERRETIRATU ETA PENTSIODUNEN GIZARTE ZENTROEN GIPUZKOAKO ELKARTEA"/>
        <s v="ASOCIACION RED SOCIAL DE EUSKADI POR UN PLAN INTEGRAL DE PARTICIPACION DE LAS PERSONAS MAYORES HELDUAK ADI"/>
        <s v="CLUB RUGBY HERNANI"/>
        <s v="AUBIXA FUNDAZIOA"/>
        <s v="ASOCIACION DE PERSONAS AFECTADAS DE LINFEDEMA PRIMARIO Y SECUNDARIO LIPEDEMA Y FLEBEDEMA DE GIPUZKOA AGADELPRISE"/>
        <s v="ALGARAKLOWN OSPITALEKO PAILAZOEN ELKARTEA"/>
        <s v="ASOCIACION JATORKIN ALNAHDA ASOCIACION PARA LA INTEGRACION DEL COLECTIVO INMIGRANTE MAGREBI"/>
        <s v="AVAIM ASOCIACION VASCA PARA LA AYUDA A LA INFANCIA MALTRATADA TRATU TXARRAK JASOTAKO HAURREN LAGUNTZ"/>
        <s v="EUSKAL GORRAK FEDERACION VASCA DE ASOCIACIONES DE PERSONAS SORDAS"/>
        <s v="GEHITU ASOCIACION DE GAYS LESBIANAS BISEXUALES Y TRANSEXUALES DEL PAIS VASCO"/>
        <s v="ASOCIACION HELDUEN OSASUNA BULTZATZEKO ELKARTEA EN BICI SIN EDAD"/>
        <s v="ASOCIACION DE FAMILIAS NUMEROSAS DE GIPUZKOA GIPUZKOAKO KIDE UGARIKO FAMILIEN ELKARTEA HIRUKIDE GIPUZKOA"/>
        <s v="ASOCIACION GUIPUZCOANA DE PADRES DE HIJOS CON NECESIDADES ESPECIALES PAUSOKA ELKARTEA"/>
        <s v="ASOCIACION INTERCULTURAL ADISKIDETUAK"/>
        <s v="ASOCIACION CORO ALAITU"/>
        <s v="FUNDACION AMIGOS DE LOS MAYORES"/>
        <s v="ASOCIACION DE REHABILITACION DE LA LUDOPATIA Y DEMAS ADICCIONES PSICOLOGICAS EKINTZA BIBE BIZI BERRIA"/>
        <s v="ASOCIACION ONG PRO MAIOREM"/>
        <s v="ASOCIACION CIUDADANA ANTISIDA DE GIPUZKOA ACASGI"/>
        <s v="ASOCIACION ATECE GIPUZKOA DE DAÑO CEREBRAL ADQUIRIDO"/>
        <s v="ASOCIACION DE PERSONAS CON DISCAPACIDAD FISICA KOXKA"/>
        <s v="ASOCIACION TELEFONO DE LA ESPERANZA DE GUIPUZCOA DE DONOSTIA SAN SEBASTIAN"/>
        <s v="ASOCIACION ARRATS PREVENCION ATENCION Y RESOCIALIZACION INTEGRAL DE COLECTIVOS DESFAVORECIDOS"/>
        <s v="FEDERACION COORDINADORA DE PERSONAS CON DISCAPACIDAD FISICA DE GIPUZKOA ELKARTU GIPUZKOAKO GUTXITASU"/>
        <s v="CRUZ ROJA ESPAÑOLA"/>
        <s v="KONPORTA KIROL ELKARTEA"/>
        <s v="ESCUELA DIOCESANA DE EDUCADORES EN TIEMPO LIBRE"/>
        <s v="ORTZADAR ASOCIACION GUIPUZCOANA A FAVOR DE LAS PERSONAS CON INTELIGENCIA LIMITE"/>
        <s v="ASOCIACION GUIPUZCOANA DE AUTISMO"/>
        <s v="ASOCIACION GUIPUZCOANA DE FAMILIARES Y ENFERMOS PSIQUICOS DE SAN SEBASTIAN AGIFES"/>
        <s v="ASOCIACION DE INTEGRACION DE MUJERES MUSULMANAS EN LA SOCIEDAD VASCA IMME"/>
        <s v="ASOCIACION SOS RACISMO GUIPUZCOA"/>
        <s v="ATZEGI ASOCIACION GUIPUZCOANA A FAVOR DE LAS PERSONAS CON DISCAPACIDAD INTELECTUAL"/>
        <s v="ASOCIACION GUIPUZCOANA DE INVESTIGACION Y PREVENCION DEL ABUSO DE LAS DROGAS"/>
        <s v="ASOCIACION PARA LA PROMOCION SOCIAL Y CULTURAL DEL PUEBLO GITANO ASOCIACION GITANA POR EL FUTURO DE GIPUZKOA"/>
        <s v="ASOCIACION INTERCULTURAL KOLORE GUZTIAK"/>
        <s v="ASOCIACION GALDAKAOKO GBGE BOLUNTARIOEN GIZARTE ELKARTEA"/>
        <s v="EMAUS FUNDACION SOCIAL"/>
        <s v="ASOCIACION DE MUJERES GITANAS Y PAYAS ROMI BIDEAN"/>
        <s v="ASOCIACION LORATU PARA LA PREVENCION E INTERVENCION SOCIAL"/>
        <s v="ASOCIACION PARA LA AUTONOMIA PATRIMONIAL AUPA ELKARTEA"/>
        <s v="ZORROAGA FUNDAZIOA FUNDACION ZORROAGA"/>
        <s v="FUNDACION TUTELAR ATZEGI BABES FUNDAZIOA"/>
        <s v="FUNDACION JOSE MATIA CALVO"/>
        <s v="ASPACE GIPUZKOA ASOCIACION GIPUZCOANA DE AYUDA A LA PARALISIS CEREBRAL Y ALTERACIONES AFINES"/>
        <s v="FUNDACION SAREA"/>
        <s v="ASOCIACION ZURE ONDOAN OARSOALDEA DE AYUDA A DOMICILIO"/>
        <s v="NAGUSILAN VOLUNTARIADO SOCIAL DE MAYORES"/>
        <s v="BERA BERA RUGBY TALDEA"/>
        <s v="FUNDACION RESIDENCIA SAN MIGUEL MIKEL DEUNA EGOITZA FUNDAZIOA"/>
        <s v="FUNDACION IZAN"/>
        <s v="ZARAUZKO UDALA"/>
        <s v="FUNDACION LARRATXO"/>
        <s v="IRUNGO UDALA"/>
        <s v="ORMAIZTEGIKO UDALA"/>
        <s v="ELGOIBARKO UDALA"/>
        <s v="CARITAS DIOCESANA DE SAN SEBASTIAN"/>
        <s v="LEGAZPIKO UDALA"/>
        <s v="FUNDACION GIZAIDE"/>
        <s v="SAN RAFAEL AZ FUNDAZIOA"/>
        <s v="FUNDACION ARANGOITI"/>
        <s v="URNIETAKO UDALA"/>
        <s v="HERNANIKO UDALEKO ZERBITZU SOZIALAK"/>
        <s v="GARATU HAURRAREN GARAPENERAKO ZENTRUA SL"/>
        <s v="COMPAÑIA DE SERVICIOS SOCIALES SAN IGNACIO SA UNIPERSONAL"/>
        <s v="VILLABONAKO UDALA"/>
        <s v="SUTARGI SAL"/>
        <s v="CONGREGACION MADRES DE DESAMPARADOS Y SAN JOSE DE LA MONTAÑA"/>
        <s v="SANITAS MAYORES PAIS VASCO SA"/>
        <s v="FUNDACION EUDES"/>
        <s v="ANDOAINGO UDALA"/>
        <s v="ARANSGI ASOCIACION DE FAMILIAS DE PERSONAS SORDAS DE GIPUZKOA GIPUZKOAKO PERTSONA GORREN FAMILIEN ELKARTEA"/>
        <s v="FUNDACION RESIDENCIA SANTA ANA EGOITZA FUNDAZIOA"/>
        <s v="ZUMAIAKO UDALA"/>
        <s v="ANOETAKO UDALA"/>
        <s v="ZESTOAKO UDALA"/>
        <s v="ASOCIACION PARA LA INSERCION SOCIAL ZABALTZEN"/>
        <s v="ASOCIACION DE ESCLEROSIS MULTIPLE DE GIPUZKOA ADEMGI"/>
      </sharedItems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sia" numFmtId="0">
      <sharedItems containsSemiMixedTypes="0" containsString="0" containsNumber="1" containsInteger="1" minValue="0" maxValue="1" count="2">
        <n v="1"/>
        <n v="0"/>
      </sharedItems>
    </cacheField>
    <cacheField name="HERRIA" numFmtId="0">
      <sharedItems/>
    </cacheField>
    <cacheField name="EMATE TOTALA" numFmtId="0">
      <sharedItems containsSemiMixedTypes="0" containsString="0" containsNumber="1" minValue="0" maxValue="2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Egilea" refreshedDate="43641.573357870373" createdVersion="4" refreshedVersion="4" minRefreshableVersion="3" recordCount="65">
  <cacheSource type="external" connectionId="9"/>
  <cacheFields count="8">
    <cacheField name="Departamentua" numFmtId="0">
      <sharedItems count="1">
        <s v="Ingurumena eta Obra Hidraulikoak"/>
      </sharedItems>
    </cacheField>
    <cacheField name="Zuzendaritza" numFmtId="0">
      <sharedItems count="1">
        <s v="Ingurumena"/>
      </sharedItems>
    </cacheField>
    <cacheField name="ZERBITZUA" numFmtId="0">
      <sharedItems count="6">
        <s v="Tokiko Agenda 21ak garatzeko eta 2030eko Garapen Iraunkorreko Helburuak lortzeko diru laguntzak"/>
        <s v="Aurrezpen eta eraginkortasun energetiko eta energia berriztagarrien erabileraren arloko ikerketa eta berrikuntzako beka"/>
        <s v="Hondakinen prebentzio eta birziklatzeari buruzko ikerketa eta berrikuntzako proiektuetarako bekak"/>
        <s v="Aldaketa klimatikoa moteltzeko eta/edo egokitzeko arloko ikerketa eta berrikuntzako proiektuetarako bekak"/>
        <s v="Energia berriztagarrien erabilera eta aurrezpen zein eraginkortasun energetikoa toki mailan bultzatzeko diru laguntzak."/>
        <s v="Etxeko hondakinen prebentzioaren, berrerabilpenaren eta birziklatzearen arloko jarduketetarako diru laguntzak. Ekonomia zirkularra"/>
      </sharedItems>
    </cacheField>
    <cacheField name="ESKATZAILEA" numFmtId="0">
      <sharedItems count="51">
        <s v="AYUNTAMIENTO IBARRA-KO UDALA"/>
        <s v="HONDARRIBIKO UDALA"/>
        <s v="AYUNTAMIENTO EIBAR-KO UDALA"/>
        <s v="ITSASONDOKO UDALA"/>
        <s v="DEBEGESA"/>
        <s v="IRUNGO UDALA"/>
        <s v="HERNANIKO UDALA"/>
        <s v="PASAIAKO UDALA"/>
        <s v="ESKORIATZAKO UDALA"/>
        <s v="ORDIZIAKO UDALA"/>
        <s v="TOLOSALDEA GARATZEN SA"/>
        <s v="ARRASATEKO UDALA"/>
        <s v="ADUNAKO UDALA"/>
        <s v="AYUNTAMIENTO DE  SAN SEBASTIÁN"/>
        <s v="USURBILGO UDALA"/>
        <s v="NORA ERDOZIA IBAÑEZ"/>
        <s v="MENDIBURU VALOR EIDER"/>
        <s v="PUENTE IRIZAR JON"/>
        <s v="LOZANO ARBEA YENEKO"/>
        <s v="AUZMENDI ARKARAZO GARAZI"/>
        <s v="SESE MINGUEZ SAIOA"/>
        <s v="AYUNTAMIENTO DE DONOSTIA / SAN SEBASTIAN"/>
        <s v="ELGETAKO UDALA"/>
        <s v="MAJORI KIROLDEGIA SL"/>
        <s v="OREXAKO UDALA"/>
        <s v="ASTEASUKO UDALA"/>
        <s v="MUGAN ASOCIACION COMERCIO HOSTELERIA Y SERVICIOS DE IRUN"/>
        <s v="EZKIOKO UDALA"/>
        <s v="ZARAUZKO UDALA"/>
        <s v="AGRUP DE ASOC DE COMERC DE GUIPUZCOA"/>
        <s v="EIBARKO UDALA / AYUNTAMIENTO DE EIBAR"/>
        <s v="CLUB DEPORTIVO IRUTXULOSUB"/>
        <s v="SERVICIOS DE TXINGUDI-TXINGUDIKO ZERBITZUAK S.A."/>
        <s v="DEBAGOIENEKO MANKOMUNITATEA"/>
        <s v="ARTELATZ INGURUMEN ZERBITZUAK SL"/>
        <s v="CENTRO DE ESTUDIOS AEG ARROKA SL"/>
        <s v="ZALDIBIA UDALA"/>
        <s v="ZUMARRAGAKO UDALA"/>
        <s v="MANCOMUNIDAD COMARCAL DE DEBABARRENA"/>
        <s v="OLDBERRI S COOP"/>
        <s v="ASOCIACIÓN CENTRO TECNOLÓGICO &quot;CEIT-IK4&quot;"/>
        <s v="ASFALTIA, SL"/>
        <s v="UROLA KOSTAKO UDAL ELKARTEA"/>
        <s v="ASOC PATRONAL CARPINTEROS E IND SIMILA"/>
        <s v="BEASAINGO UDALA"/>
        <s v="BERASTEGIKO UDALA"/>
        <s v="EMAUS GIPUZKOA SLU"/>
        <s v="EKOLBER INGENIERIA DEL CAUCHO Y PLASTICO DE COLAGENO S. L."/>
        <s v="ECOLOGIA RECICLAJE Y MEDIO AMBIENTE S.L."/>
        <s v="ECOGRAS RECUPERACION Y RECICLADO SL"/>
        <s v="CAMPO CREATIVO CERO"/>
      </sharedItems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sia" numFmtId="0">
      <sharedItems containsSemiMixedTypes="0" containsString="0" containsNumber="1" containsInteger="1" minValue="0" maxValue="1" count="2">
        <n v="1"/>
        <n v="0"/>
      </sharedItems>
    </cacheField>
    <cacheField name="HERRIA" numFmtId="0">
      <sharedItems count="28">
        <s v="IBARRA"/>
        <s v="HONDARRIBIA"/>
        <s v="EIBAR"/>
        <s v="ITSASONDO"/>
        <s v="ABALTZISKETA"/>
        <s v="IRUN"/>
        <s v="HERNANI"/>
        <s v="PASAIA"/>
        <s v="ESKORIATZA"/>
        <s v="ORDIZIA"/>
        <s v="TOLOSA"/>
        <s v="ARRASATE/MONDRAGON"/>
        <s v="ADUNA"/>
        <s v="DONOSTIA / SAN SEBASTIAN"/>
        <s v="USURBIL"/>
        <s v="GETXO"/>
        <s v="BERGARA"/>
        <s v="BEASAIN"/>
        <s v="ELGETA"/>
        <s v="OREXA"/>
        <s v="ASTEASU"/>
        <s v="EZKIO"/>
        <s v="ZARAUTZ"/>
        <s v="ZALDIBIA"/>
        <s v="ZUMARRAGA"/>
        <s v="ERRENTERIA"/>
        <s v="BERASTEGI"/>
        <s v="ANDOAIN"/>
      </sharedItems>
    </cacheField>
    <cacheField name="EMATE TOTALA" numFmtId="0">
      <sharedItems containsSemiMixedTypes="0" containsString="0" containsNumber="1" minValue="0" maxValue="4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49">
  <r>
    <x v="0"/>
    <x v="0"/>
    <x v="0"/>
    <x v="0"/>
    <s v="BELAUNTZA"/>
    <x v="0"/>
    <x v="0"/>
    <n v="0"/>
  </r>
  <r>
    <x v="0"/>
    <x v="0"/>
    <x v="0"/>
    <x v="1"/>
    <s v="IRUN"/>
    <x v="0"/>
    <x v="0"/>
    <n v="0"/>
  </r>
  <r>
    <x v="0"/>
    <x v="0"/>
    <x v="0"/>
    <x v="2"/>
    <s v="OÑATI"/>
    <x v="0"/>
    <x v="0"/>
    <n v="0"/>
  </r>
  <r>
    <x v="0"/>
    <x v="0"/>
    <x v="0"/>
    <x v="3"/>
    <s v="IRUN"/>
    <x v="0"/>
    <x v="0"/>
    <n v="0"/>
  </r>
  <r>
    <x v="0"/>
    <x v="0"/>
    <x v="0"/>
    <x v="4"/>
    <s v="ARRASATE/MONDRAGON"/>
    <x v="0"/>
    <x v="1"/>
    <n v="40135.019999999997"/>
  </r>
  <r>
    <x v="0"/>
    <x v="0"/>
    <x v="0"/>
    <x v="2"/>
    <s v="OÑATI"/>
    <x v="0"/>
    <x v="0"/>
    <n v="0"/>
  </r>
  <r>
    <x v="0"/>
    <x v="0"/>
    <x v="0"/>
    <x v="5"/>
    <s v="DONOSTIA / SAN SEBASTIAN"/>
    <x v="0"/>
    <x v="0"/>
    <n v="0"/>
  </r>
  <r>
    <x v="0"/>
    <x v="0"/>
    <x v="0"/>
    <x v="6"/>
    <s v="DONOSTIA / SAN SEBASTIAN"/>
    <x v="0"/>
    <x v="1"/>
    <n v="40135.020000000004"/>
  </r>
  <r>
    <x v="0"/>
    <x v="0"/>
    <x v="0"/>
    <x v="7"/>
    <s v="TOLOSA"/>
    <x v="0"/>
    <x v="1"/>
    <n v="38351.24"/>
  </r>
  <r>
    <x v="0"/>
    <x v="0"/>
    <x v="0"/>
    <x v="2"/>
    <s v="OÑATI"/>
    <x v="0"/>
    <x v="0"/>
    <n v="0"/>
  </r>
  <r>
    <x v="0"/>
    <x v="0"/>
    <x v="0"/>
    <x v="8"/>
    <s v="ANDOAIN"/>
    <x v="0"/>
    <x v="1"/>
    <n v="40135.019999999997"/>
  </r>
  <r>
    <x v="0"/>
    <x v="0"/>
    <x v="0"/>
    <x v="9"/>
    <s v="EIBAR"/>
    <x v="0"/>
    <x v="0"/>
    <n v="0"/>
  </r>
  <r>
    <x v="0"/>
    <x v="0"/>
    <x v="0"/>
    <x v="10"/>
    <s v="BILBAO"/>
    <x v="0"/>
    <x v="0"/>
    <n v="0"/>
  </r>
  <r>
    <x v="0"/>
    <x v="0"/>
    <x v="0"/>
    <x v="11"/>
    <s v="ORIO"/>
    <x v="0"/>
    <x v="0"/>
    <n v="0"/>
  </r>
  <r>
    <x v="0"/>
    <x v="0"/>
    <x v="0"/>
    <x v="12"/>
    <s v="HERNANI"/>
    <x v="0"/>
    <x v="0"/>
    <n v="0"/>
  </r>
  <r>
    <x v="0"/>
    <x v="0"/>
    <x v="0"/>
    <x v="9"/>
    <s v="EIBAR"/>
    <x v="0"/>
    <x v="0"/>
    <n v="0"/>
  </r>
  <r>
    <x v="0"/>
    <x v="0"/>
    <x v="0"/>
    <x v="13"/>
    <s v="ARRASATE/MONDRAGON"/>
    <x v="0"/>
    <x v="0"/>
    <n v="0"/>
  </r>
  <r>
    <x v="0"/>
    <x v="0"/>
    <x v="0"/>
    <x v="14"/>
    <s v="ARRASATE/MONDRAGON"/>
    <x v="0"/>
    <x v="0"/>
    <n v="0"/>
  </r>
  <r>
    <x v="0"/>
    <x v="0"/>
    <x v="0"/>
    <x v="15"/>
    <s v="DONOSTIA / SAN SEBASTIAN"/>
    <x v="0"/>
    <x v="0"/>
    <n v="0"/>
  </r>
  <r>
    <x v="0"/>
    <x v="0"/>
    <x v="0"/>
    <x v="16"/>
    <s v="ORENDAIN"/>
    <x v="0"/>
    <x v="0"/>
    <n v="0"/>
  </r>
  <r>
    <x v="0"/>
    <x v="0"/>
    <x v="0"/>
    <x v="17"/>
    <s v="DONOSTIA / SAN SEBASTIAN"/>
    <x v="0"/>
    <x v="1"/>
    <n v="40135.020000000004"/>
  </r>
  <r>
    <x v="0"/>
    <x v="0"/>
    <x v="0"/>
    <x v="18"/>
    <s v="ITSASO"/>
    <x v="0"/>
    <x v="0"/>
    <n v="0"/>
  </r>
  <r>
    <x v="0"/>
    <x v="0"/>
    <x v="0"/>
    <x v="19"/>
    <s v="DONOSTIA / SAN SEBASTIAN"/>
    <x v="0"/>
    <x v="0"/>
    <n v="0"/>
  </r>
  <r>
    <x v="0"/>
    <x v="0"/>
    <x v="0"/>
    <x v="9"/>
    <s v="EIBAR"/>
    <x v="0"/>
    <x v="1"/>
    <n v="40135.020000000004"/>
  </r>
  <r>
    <x v="0"/>
    <x v="0"/>
    <x v="0"/>
    <x v="20"/>
    <s v="ARRASATE/MONDRAGON"/>
    <x v="0"/>
    <x v="0"/>
    <n v="0"/>
  </r>
  <r>
    <x v="0"/>
    <x v="0"/>
    <x v="0"/>
    <x v="20"/>
    <s v="ARRASATE/MONDRAGON"/>
    <x v="0"/>
    <x v="0"/>
    <n v="0"/>
  </r>
  <r>
    <x v="0"/>
    <x v="0"/>
    <x v="0"/>
    <x v="20"/>
    <s v="ARRASATE/MONDRAGON"/>
    <x v="0"/>
    <x v="0"/>
    <n v="0"/>
  </r>
  <r>
    <x v="0"/>
    <x v="0"/>
    <x v="0"/>
    <x v="20"/>
    <s v="ARRASATE/MONDRAGON"/>
    <x v="0"/>
    <x v="0"/>
    <n v="0"/>
  </r>
  <r>
    <x v="0"/>
    <x v="0"/>
    <x v="0"/>
    <x v="20"/>
    <s v="ARRASATE/MONDRAGON"/>
    <x v="0"/>
    <x v="0"/>
    <n v="0"/>
  </r>
  <r>
    <x v="0"/>
    <x v="0"/>
    <x v="0"/>
    <x v="21"/>
    <s v="ARRASATE/MONDRAGON"/>
    <x v="0"/>
    <x v="0"/>
    <n v="0"/>
  </r>
  <r>
    <x v="0"/>
    <x v="0"/>
    <x v="0"/>
    <x v="22"/>
    <s v="OÑATI"/>
    <x v="0"/>
    <x v="0"/>
    <n v="0"/>
  </r>
  <r>
    <x v="0"/>
    <x v="0"/>
    <x v="0"/>
    <x v="23"/>
    <s v="BIDANIA-GOIATZ"/>
    <x v="0"/>
    <x v="0"/>
    <n v="0"/>
  </r>
  <r>
    <x v="0"/>
    <x v="0"/>
    <x v="0"/>
    <x v="24"/>
    <s v="DONOSTIA / SAN SEBASTIAN"/>
    <x v="0"/>
    <x v="0"/>
    <n v="0"/>
  </r>
  <r>
    <x v="0"/>
    <x v="0"/>
    <x v="0"/>
    <x v="25"/>
    <s v="IRUN"/>
    <x v="0"/>
    <x v="0"/>
    <n v="0"/>
  </r>
  <r>
    <x v="0"/>
    <x v="0"/>
    <x v="0"/>
    <x v="26"/>
    <s v="ESKORIATZA"/>
    <x v="0"/>
    <x v="0"/>
    <n v="0"/>
  </r>
  <r>
    <x v="0"/>
    <x v="0"/>
    <x v="0"/>
    <x v="27"/>
    <s v="ZARAUTZ"/>
    <x v="0"/>
    <x v="0"/>
    <n v="0"/>
  </r>
  <r>
    <x v="0"/>
    <x v="0"/>
    <x v="0"/>
    <x v="28"/>
    <s v="DONOSTIA / SAN SEBASTIAN"/>
    <x v="0"/>
    <x v="0"/>
    <n v="0"/>
  </r>
  <r>
    <x v="0"/>
    <x v="0"/>
    <x v="0"/>
    <x v="29"/>
    <s v="PASAIA"/>
    <x v="0"/>
    <x v="0"/>
    <n v="0"/>
  </r>
  <r>
    <x v="0"/>
    <x v="0"/>
    <x v="0"/>
    <x v="30"/>
    <s v="DONOSTIA / SAN SEBASTIAN"/>
    <x v="0"/>
    <x v="0"/>
    <n v="0"/>
  </r>
  <r>
    <x v="0"/>
    <x v="0"/>
    <x v="0"/>
    <x v="31"/>
    <s v="ORDIZIA"/>
    <x v="0"/>
    <x v="0"/>
    <n v="0"/>
  </r>
  <r>
    <x v="0"/>
    <x v="0"/>
    <x v="0"/>
    <x v="32"/>
    <s v="DONOSTIA / SAN SEBASTIAN"/>
    <x v="0"/>
    <x v="0"/>
    <n v="0"/>
  </r>
  <r>
    <x v="0"/>
    <x v="0"/>
    <x v="0"/>
    <x v="33"/>
    <s v="EIBAR"/>
    <x v="0"/>
    <x v="0"/>
    <n v="0"/>
  </r>
  <r>
    <x v="0"/>
    <x v="0"/>
    <x v="0"/>
    <x v="34"/>
    <s v="DONOSTIA / SAN SEBASTIAN"/>
    <x v="0"/>
    <x v="0"/>
    <n v="0"/>
  </r>
  <r>
    <x v="0"/>
    <x v="0"/>
    <x v="0"/>
    <x v="33"/>
    <s v="EIBAR"/>
    <x v="0"/>
    <x v="0"/>
    <n v="0"/>
  </r>
  <r>
    <x v="0"/>
    <x v="0"/>
    <x v="0"/>
    <x v="33"/>
    <s v="EIBAR"/>
    <x v="0"/>
    <x v="0"/>
    <n v="0"/>
  </r>
  <r>
    <x v="0"/>
    <x v="0"/>
    <x v="0"/>
    <x v="33"/>
    <s v="EIBAR"/>
    <x v="0"/>
    <x v="0"/>
    <n v="0"/>
  </r>
  <r>
    <x v="0"/>
    <x v="0"/>
    <x v="0"/>
    <x v="26"/>
    <s v="ESKORIATZA"/>
    <x v="0"/>
    <x v="0"/>
    <n v="0"/>
  </r>
  <r>
    <x v="0"/>
    <x v="0"/>
    <x v="0"/>
    <x v="35"/>
    <s v="LASARTE-ORIA"/>
    <x v="0"/>
    <x v="0"/>
    <n v="0"/>
  </r>
  <r>
    <x v="0"/>
    <x v="0"/>
    <x v="0"/>
    <x v="36"/>
    <s v="ARRASATE/MONDRAGON"/>
    <x v="0"/>
    <x v="1"/>
    <n v="38620.15"/>
  </r>
  <r>
    <x v="0"/>
    <x v="0"/>
    <x v="0"/>
    <x v="37"/>
    <s v="IRUN"/>
    <x v="0"/>
    <x v="0"/>
    <n v="0"/>
  </r>
  <r>
    <x v="0"/>
    <x v="0"/>
    <x v="0"/>
    <x v="38"/>
    <s v="ERRENTERIA"/>
    <x v="0"/>
    <x v="0"/>
    <n v="0"/>
  </r>
  <r>
    <x v="0"/>
    <x v="0"/>
    <x v="0"/>
    <x v="39"/>
    <s v="DONOSTIA / SAN SEBASTIAN"/>
    <x v="0"/>
    <x v="1"/>
    <n v="40135.020000000004"/>
  </r>
  <r>
    <x v="0"/>
    <x v="0"/>
    <x v="0"/>
    <x v="40"/>
    <s v="DONOSTIA / SAN SEBASTIAN"/>
    <x v="0"/>
    <x v="0"/>
    <n v="0"/>
  </r>
  <r>
    <x v="0"/>
    <x v="0"/>
    <x v="0"/>
    <x v="41"/>
    <s v="USURBIL"/>
    <x v="0"/>
    <x v="0"/>
    <n v="0"/>
  </r>
  <r>
    <x v="0"/>
    <x v="0"/>
    <x v="0"/>
    <x v="42"/>
    <s v="DONOSTIA / SAN SEBASTIAN"/>
    <x v="0"/>
    <x v="0"/>
    <n v="0"/>
  </r>
  <r>
    <x v="0"/>
    <x v="0"/>
    <x v="0"/>
    <x v="43"/>
    <s v="ARRASATE/MONDRAGON"/>
    <x v="0"/>
    <x v="0"/>
    <n v="0"/>
  </r>
  <r>
    <x v="0"/>
    <x v="0"/>
    <x v="0"/>
    <x v="44"/>
    <s v="LEGAZPI"/>
    <x v="0"/>
    <x v="1"/>
    <n v="23476.760000000002"/>
  </r>
  <r>
    <x v="0"/>
    <x v="0"/>
    <x v="0"/>
    <x v="45"/>
    <s v="DONOSTIA / SAN SEBASTIAN"/>
    <x v="0"/>
    <x v="0"/>
    <n v="0"/>
  </r>
  <r>
    <x v="0"/>
    <x v="0"/>
    <x v="0"/>
    <x v="46"/>
    <s v="ZARAUTZ"/>
    <x v="0"/>
    <x v="1"/>
    <n v="40103.699999999997"/>
  </r>
  <r>
    <x v="0"/>
    <x v="0"/>
    <x v="0"/>
    <x v="47"/>
    <s v="ERRENTERIA"/>
    <x v="0"/>
    <x v="0"/>
    <n v="0"/>
  </r>
  <r>
    <x v="0"/>
    <x v="0"/>
    <x v="0"/>
    <x v="46"/>
    <s v="ZARAUTZ"/>
    <x v="0"/>
    <x v="0"/>
    <n v="0"/>
  </r>
  <r>
    <x v="0"/>
    <x v="0"/>
    <x v="0"/>
    <x v="48"/>
    <s v="USURBIL"/>
    <x v="0"/>
    <x v="0"/>
    <n v="0"/>
  </r>
  <r>
    <x v="0"/>
    <x v="0"/>
    <x v="0"/>
    <x v="49"/>
    <s v="DONOSTIA / SAN SEBASTIAN"/>
    <x v="0"/>
    <x v="0"/>
    <n v="0"/>
  </r>
  <r>
    <x v="0"/>
    <x v="0"/>
    <x v="0"/>
    <x v="50"/>
    <s v="GETARIA"/>
    <x v="0"/>
    <x v="0"/>
    <n v="0"/>
  </r>
  <r>
    <x v="0"/>
    <x v="0"/>
    <x v="0"/>
    <x v="51"/>
    <s v="ANDOAIN"/>
    <x v="0"/>
    <x v="0"/>
    <n v="0"/>
  </r>
  <r>
    <x v="0"/>
    <x v="0"/>
    <x v="0"/>
    <x v="26"/>
    <s v="ESKORIATZA"/>
    <x v="0"/>
    <x v="1"/>
    <n v="40135.009999999995"/>
  </r>
  <r>
    <x v="0"/>
    <x v="0"/>
    <x v="0"/>
    <x v="52"/>
    <s v="DONOSTIA / SAN SEBASTIAN"/>
    <x v="0"/>
    <x v="1"/>
    <n v="40128.869999999995"/>
  </r>
  <r>
    <x v="0"/>
    <x v="0"/>
    <x v="0"/>
    <x v="11"/>
    <s v="ORIO"/>
    <x v="0"/>
    <x v="0"/>
    <n v="0"/>
  </r>
  <r>
    <x v="0"/>
    <x v="0"/>
    <x v="0"/>
    <x v="53"/>
    <s v="DONOSTIA / SAN SEBASTIAN"/>
    <x v="0"/>
    <x v="1"/>
    <n v="32999.9"/>
  </r>
  <r>
    <x v="0"/>
    <x v="0"/>
    <x v="0"/>
    <x v="54"/>
    <s v="DONOSTIA / SAN SEBASTIAN"/>
    <x v="0"/>
    <x v="0"/>
    <n v="0"/>
  </r>
  <r>
    <x v="0"/>
    <x v="0"/>
    <x v="0"/>
    <x v="45"/>
    <s v="DONOSTIA / SAN SEBASTIAN"/>
    <x v="0"/>
    <x v="0"/>
    <n v="0"/>
  </r>
  <r>
    <x v="0"/>
    <x v="0"/>
    <x v="0"/>
    <x v="55"/>
    <s v="DONOSTIA / SAN SEBASTIAN"/>
    <x v="0"/>
    <x v="0"/>
    <n v="0"/>
  </r>
  <r>
    <x v="0"/>
    <x v="0"/>
    <x v="0"/>
    <x v="56"/>
    <s v="PASAIA"/>
    <x v="0"/>
    <x v="1"/>
    <n v="25374.25"/>
  </r>
  <r>
    <x v="0"/>
    <x v="0"/>
    <x v="0"/>
    <x v="57"/>
    <s v="OIARTZUN"/>
    <x v="0"/>
    <x v="0"/>
    <n v="0"/>
  </r>
  <r>
    <x v="0"/>
    <x v="0"/>
    <x v="0"/>
    <x v="58"/>
    <s v="TOLOSA"/>
    <x v="0"/>
    <x v="0"/>
    <n v="0"/>
  </r>
  <r>
    <x v="0"/>
    <x v="0"/>
    <x v="1"/>
    <x v="59"/>
    <s v="EIBAR"/>
    <x v="0"/>
    <x v="1"/>
    <n v="20000"/>
  </r>
  <r>
    <x v="0"/>
    <x v="0"/>
    <x v="1"/>
    <x v="36"/>
    <s v="ARRASATE/MONDRAGON"/>
    <x v="0"/>
    <x v="1"/>
    <n v="20000"/>
  </r>
  <r>
    <x v="0"/>
    <x v="0"/>
    <x v="1"/>
    <x v="60"/>
    <s v="ORDIZIA"/>
    <x v="0"/>
    <x v="1"/>
    <n v="20000"/>
  </r>
  <r>
    <x v="0"/>
    <x v="0"/>
    <x v="1"/>
    <x v="8"/>
    <s v="ANDOAIN"/>
    <x v="0"/>
    <x v="1"/>
    <n v="20000"/>
  </r>
  <r>
    <x v="0"/>
    <x v="0"/>
    <x v="1"/>
    <x v="61"/>
    <s v="AZKOITIA"/>
    <x v="0"/>
    <x v="1"/>
    <n v="20000"/>
  </r>
  <r>
    <x v="0"/>
    <x v="0"/>
    <x v="1"/>
    <x v="62"/>
    <s v="OIARTZUN"/>
    <x v="0"/>
    <x v="1"/>
    <n v="20000"/>
  </r>
  <r>
    <x v="0"/>
    <x v="0"/>
    <x v="1"/>
    <x v="63"/>
    <s v="IRUN"/>
    <x v="0"/>
    <x v="1"/>
    <n v="19974"/>
  </r>
  <r>
    <x v="0"/>
    <x v="0"/>
    <x v="1"/>
    <x v="44"/>
    <s v="LEGAZPI"/>
    <x v="0"/>
    <x v="1"/>
    <n v="20000"/>
  </r>
  <r>
    <x v="0"/>
    <x v="0"/>
    <x v="1"/>
    <x v="58"/>
    <s v="TOLOSA"/>
    <x v="0"/>
    <x v="1"/>
    <n v="20000"/>
  </r>
  <r>
    <x v="0"/>
    <x v="1"/>
    <x v="2"/>
    <x v="8"/>
    <s v="ANDOAIN"/>
    <x v="0"/>
    <x v="1"/>
    <n v="7198"/>
  </r>
  <r>
    <x v="0"/>
    <x v="1"/>
    <x v="2"/>
    <x v="64"/>
    <s v="OÑATI"/>
    <x v="0"/>
    <x v="1"/>
    <n v="6298"/>
  </r>
  <r>
    <x v="0"/>
    <x v="1"/>
    <x v="2"/>
    <x v="64"/>
    <s v="OÑATI"/>
    <x v="0"/>
    <x v="1"/>
    <n v="5792"/>
  </r>
  <r>
    <x v="0"/>
    <x v="1"/>
    <x v="2"/>
    <x v="65"/>
    <s v="ARRASATE/MONDRAGON"/>
    <x v="0"/>
    <x v="1"/>
    <n v="7142"/>
  </r>
  <r>
    <x v="0"/>
    <x v="1"/>
    <x v="2"/>
    <x v="65"/>
    <s v="ARRASATE/MONDRAGON"/>
    <x v="0"/>
    <x v="1"/>
    <n v="6636"/>
  </r>
  <r>
    <x v="0"/>
    <x v="1"/>
    <x v="2"/>
    <x v="66"/>
    <s v="AZPEITIA"/>
    <x v="0"/>
    <x v="1"/>
    <n v="6692"/>
  </r>
  <r>
    <x v="0"/>
    <x v="1"/>
    <x v="2"/>
    <x v="66"/>
    <s v="AZPEITIA"/>
    <x v="0"/>
    <x v="1"/>
    <n v="6523"/>
  </r>
  <r>
    <x v="0"/>
    <x v="1"/>
    <x v="2"/>
    <x v="8"/>
    <s v="ANDOAIN"/>
    <x v="0"/>
    <x v="1"/>
    <n v="7873"/>
  </r>
  <r>
    <x v="0"/>
    <x v="1"/>
    <x v="2"/>
    <x v="67"/>
    <s v="TOLOSA"/>
    <x v="0"/>
    <x v="1"/>
    <n v="5917"/>
  </r>
  <r>
    <x v="0"/>
    <x v="1"/>
    <x v="2"/>
    <x v="68"/>
    <s v="ORDIZIA"/>
    <x v="0"/>
    <x v="1"/>
    <n v="9166"/>
  </r>
  <r>
    <x v="0"/>
    <x v="1"/>
    <x v="2"/>
    <x v="69"/>
    <s v="HERNANI"/>
    <x v="0"/>
    <x v="1"/>
    <n v="7423"/>
  </r>
  <r>
    <x v="0"/>
    <x v="1"/>
    <x v="2"/>
    <x v="70"/>
    <s v="DONOSTIA / SAN SEBASTIAN"/>
    <x v="0"/>
    <x v="0"/>
    <n v="0"/>
  </r>
  <r>
    <x v="0"/>
    <x v="1"/>
    <x v="2"/>
    <x v="69"/>
    <s v="HERNANI"/>
    <x v="0"/>
    <x v="1"/>
    <n v="7817"/>
  </r>
  <r>
    <x v="0"/>
    <x v="1"/>
    <x v="2"/>
    <x v="71"/>
    <s v="ZUMAIA"/>
    <x v="0"/>
    <x v="1"/>
    <n v="6411"/>
  </r>
  <r>
    <x v="0"/>
    <x v="1"/>
    <x v="2"/>
    <x v="72"/>
    <s v="ZARAUTZ"/>
    <x v="0"/>
    <x v="1"/>
    <n v="7254"/>
  </r>
  <r>
    <x v="0"/>
    <x v="1"/>
    <x v="2"/>
    <x v="68"/>
    <s v="ORDIZIA"/>
    <x v="0"/>
    <x v="1"/>
    <n v="6782"/>
  </r>
  <r>
    <x v="0"/>
    <x v="1"/>
    <x v="2"/>
    <x v="72"/>
    <s v="ZARAUTZ"/>
    <x v="0"/>
    <x v="1"/>
    <n v="6861"/>
  </r>
  <r>
    <x v="0"/>
    <x v="1"/>
    <x v="2"/>
    <x v="73"/>
    <s v="LASARTE-ORIA"/>
    <x v="0"/>
    <x v="1"/>
    <n v="3382"/>
  </r>
  <r>
    <x v="0"/>
    <x v="1"/>
    <x v="2"/>
    <x v="74"/>
    <s v="LEGAZPI"/>
    <x v="0"/>
    <x v="1"/>
    <n v="11916"/>
  </r>
  <r>
    <x v="0"/>
    <x v="1"/>
    <x v="2"/>
    <x v="74"/>
    <s v="LEGAZPI"/>
    <x v="0"/>
    <x v="1"/>
    <n v="11624"/>
  </r>
  <r>
    <x v="0"/>
    <x v="1"/>
    <x v="2"/>
    <x v="75"/>
    <s v="IRUN"/>
    <x v="0"/>
    <x v="1"/>
    <n v="3392"/>
  </r>
  <r>
    <x v="0"/>
    <x v="1"/>
    <x v="2"/>
    <x v="75"/>
    <s v="IRUN"/>
    <x v="0"/>
    <x v="1"/>
    <n v="4067"/>
  </r>
  <r>
    <x v="0"/>
    <x v="1"/>
    <x v="2"/>
    <x v="76"/>
    <s v="BERGARA"/>
    <x v="0"/>
    <x v="1"/>
    <n v="2302"/>
  </r>
  <r>
    <x v="0"/>
    <x v="1"/>
    <x v="2"/>
    <x v="38"/>
    <s v="ERRENTERIA"/>
    <x v="0"/>
    <x v="1"/>
    <n v="7986"/>
  </r>
  <r>
    <x v="0"/>
    <x v="1"/>
    <x v="2"/>
    <x v="38"/>
    <s v="ERRENTERIA"/>
    <x v="0"/>
    <x v="1"/>
    <n v="7254"/>
  </r>
  <r>
    <x v="0"/>
    <x v="1"/>
    <x v="2"/>
    <x v="77"/>
    <s v="EIBAR"/>
    <x v="0"/>
    <x v="1"/>
    <n v="8885"/>
  </r>
  <r>
    <x v="0"/>
    <x v="1"/>
    <x v="2"/>
    <x v="78"/>
    <s v="ELGOIBAR"/>
    <x v="0"/>
    <x v="1"/>
    <n v="2655"/>
  </r>
  <r>
    <x v="0"/>
    <x v="1"/>
    <x v="2"/>
    <x v="77"/>
    <s v="EIBAR"/>
    <x v="0"/>
    <x v="1"/>
    <n v="6118"/>
  </r>
  <r>
    <x v="0"/>
    <x v="1"/>
    <x v="2"/>
    <x v="78"/>
    <s v="ELGOIBAR"/>
    <x v="0"/>
    <x v="1"/>
    <n v="2267"/>
  </r>
  <r>
    <x v="0"/>
    <x v="1"/>
    <x v="2"/>
    <x v="29"/>
    <s v="PASAIA"/>
    <x v="0"/>
    <x v="1"/>
    <n v="7817"/>
  </r>
  <r>
    <x v="0"/>
    <x v="1"/>
    <x v="2"/>
    <x v="29"/>
    <s v="PASAIA"/>
    <x v="0"/>
    <x v="1"/>
    <n v="8548"/>
  </r>
  <r>
    <x v="0"/>
    <x v="1"/>
    <x v="3"/>
    <x v="79"/>
    <s v="DONOSTIA / SAN SEBASTIAN"/>
    <x v="0"/>
    <x v="1"/>
    <n v="3443"/>
  </r>
  <r>
    <x v="0"/>
    <x v="1"/>
    <x v="3"/>
    <x v="80"/>
    <s v="HERNANI"/>
    <x v="0"/>
    <x v="0"/>
    <n v="0"/>
  </r>
  <r>
    <x v="0"/>
    <x v="1"/>
    <x v="3"/>
    <x v="81"/>
    <s v="IRUN"/>
    <x v="0"/>
    <x v="1"/>
    <n v="3012"/>
  </r>
  <r>
    <x v="0"/>
    <x v="1"/>
    <x v="3"/>
    <x v="81"/>
    <s v="IRUN"/>
    <x v="0"/>
    <x v="1"/>
    <n v="2870"/>
  </r>
  <r>
    <x v="0"/>
    <x v="1"/>
    <x v="3"/>
    <x v="82"/>
    <s v="DONOSTIA / SAN SEBASTIAN"/>
    <x v="0"/>
    <x v="1"/>
    <n v="3581"/>
  </r>
  <r>
    <x v="0"/>
    <x v="1"/>
    <x v="3"/>
    <x v="83"/>
    <s v="DONOSTIA / SAN SEBASTIAN"/>
    <x v="0"/>
    <x v="1"/>
    <n v="3123"/>
  </r>
  <r>
    <x v="0"/>
    <x v="1"/>
    <x v="3"/>
    <x v="84"/>
    <s v="ARRASATE/MONDRAGON"/>
    <x v="0"/>
    <x v="1"/>
    <n v="1500"/>
  </r>
  <r>
    <x v="0"/>
    <x v="1"/>
    <x v="3"/>
    <x v="85"/>
    <s v="TOLOSA"/>
    <x v="0"/>
    <x v="1"/>
    <n v="5928"/>
  </r>
  <r>
    <x v="0"/>
    <x v="1"/>
    <x v="3"/>
    <x v="82"/>
    <s v="DONOSTIA / SAN SEBASTIAN"/>
    <x v="0"/>
    <x v="1"/>
    <n v="4760"/>
  </r>
  <r>
    <x v="0"/>
    <x v="1"/>
    <x v="3"/>
    <x v="86"/>
    <s v="ERRENTERIA"/>
    <x v="0"/>
    <x v="1"/>
    <n v="2537"/>
  </r>
  <r>
    <x v="0"/>
    <x v="1"/>
    <x v="3"/>
    <x v="87"/>
    <s v="HONDARRIBIA"/>
    <x v="0"/>
    <x v="1"/>
    <n v="4834"/>
  </r>
  <r>
    <x v="0"/>
    <x v="1"/>
    <x v="3"/>
    <x v="87"/>
    <s v="HONDARRIBIA"/>
    <x v="0"/>
    <x v="1"/>
    <n v="4561"/>
  </r>
  <r>
    <x v="0"/>
    <x v="1"/>
    <x v="3"/>
    <x v="88"/>
    <s v="IRUN"/>
    <x v="0"/>
    <x v="1"/>
    <n v="7105"/>
  </r>
  <r>
    <x v="0"/>
    <x v="1"/>
    <x v="3"/>
    <x v="89"/>
    <s v="DONOSTIA / SAN SEBASTIAN"/>
    <x v="0"/>
    <x v="1"/>
    <n v="1762"/>
  </r>
  <r>
    <x v="0"/>
    <x v="1"/>
    <x v="3"/>
    <x v="89"/>
    <s v="DONOSTIA / SAN SEBASTIAN"/>
    <x v="0"/>
    <x v="1"/>
    <n v="2018"/>
  </r>
  <r>
    <x v="0"/>
    <x v="1"/>
    <x v="3"/>
    <x v="90"/>
    <s v="DONOSTIA / SAN SEBASTIAN"/>
    <x v="0"/>
    <x v="1"/>
    <n v="3048"/>
  </r>
  <r>
    <x v="0"/>
    <x v="1"/>
    <x v="3"/>
    <x v="88"/>
    <s v="IRUN"/>
    <x v="0"/>
    <x v="1"/>
    <n v="6902"/>
  </r>
  <r>
    <x v="0"/>
    <x v="1"/>
    <x v="3"/>
    <x v="91"/>
    <s v="DONOSTIA / SAN SEBASTIAN"/>
    <x v="0"/>
    <x v="1"/>
    <n v="3225"/>
  </r>
  <r>
    <x v="0"/>
    <x v="1"/>
    <x v="3"/>
    <x v="86"/>
    <s v="ERRENTERIA"/>
    <x v="0"/>
    <x v="1"/>
    <n v="2174"/>
  </r>
  <r>
    <x v="0"/>
    <x v="1"/>
    <x v="3"/>
    <x v="90"/>
    <s v="DONOSTIA / SAN SEBASTIAN"/>
    <x v="0"/>
    <x v="1"/>
    <n v="5466"/>
  </r>
  <r>
    <x v="0"/>
    <x v="1"/>
    <x v="3"/>
    <x v="92"/>
    <s v="DONOSTIA / SAN SEBASTIAN"/>
    <x v="0"/>
    <x v="1"/>
    <n v="5323"/>
  </r>
  <r>
    <x v="0"/>
    <x v="1"/>
    <x v="3"/>
    <x v="93"/>
    <s v="HONDARRIBIA"/>
    <x v="0"/>
    <x v="1"/>
    <n v="3084"/>
  </r>
  <r>
    <x v="0"/>
    <x v="1"/>
    <x v="3"/>
    <x v="93"/>
    <s v="HONDARRIBIA"/>
    <x v="0"/>
    <x v="1"/>
    <n v="3619"/>
  </r>
  <r>
    <x v="0"/>
    <x v="1"/>
    <x v="3"/>
    <x v="94"/>
    <s v="DONOSTIA / SAN SEBASTIAN"/>
    <x v="0"/>
    <x v="1"/>
    <n v="5978"/>
  </r>
  <r>
    <x v="0"/>
    <x v="1"/>
    <x v="3"/>
    <x v="95"/>
    <s v="ELGOIBAR"/>
    <x v="0"/>
    <x v="1"/>
    <n v="2379"/>
  </r>
  <r>
    <x v="0"/>
    <x v="1"/>
    <x v="3"/>
    <x v="94"/>
    <s v="DONOSTIA / SAN SEBASTIAN"/>
    <x v="0"/>
    <x v="1"/>
    <n v="5091"/>
  </r>
  <r>
    <x v="0"/>
    <x v="1"/>
    <x v="3"/>
    <x v="96"/>
    <s v="ORDIZIA"/>
    <x v="0"/>
    <x v="1"/>
    <n v="1626"/>
  </r>
  <r>
    <x v="0"/>
    <x v="1"/>
    <x v="3"/>
    <x v="96"/>
    <s v="ORDIZIA"/>
    <x v="0"/>
    <x v="1"/>
    <n v="1100"/>
  </r>
  <r>
    <x v="0"/>
    <x v="1"/>
    <x v="3"/>
    <x v="97"/>
    <s v="IRUN"/>
    <x v="0"/>
    <x v="1"/>
    <n v="4695"/>
  </r>
  <r>
    <x v="0"/>
    <x v="1"/>
    <x v="3"/>
    <x v="98"/>
    <s v="EIBAR"/>
    <x v="0"/>
    <x v="1"/>
    <n v="1592.57"/>
  </r>
  <r>
    <x v="0"/>
    <x v="1"/>
    <x v="3"/>
    <x v="84"/>
    <s v="ARRASATE/MONDRAGON"/>
    <x v="0"/>
    <x v="1"/>
    <n v="2564"/>
  </r>
  <r>
    <x v="0"/>
    <x v="1"/>
    <x v="3"/>
    <x v="99"/>
    <s v="OIARTZUN"/>
    <x v="0"/>
    <x v="1"/>
    <n v="4312"/>
  </r>
  <r>
    <x v="0"/>
    <x v="1"/>
    <x v="3"/>
    <x v="100"/>
    <s v="HERNANI"/>
    <x v="0"/>
    <x v="0"/>
    <n v="0"/>
  </r>
  <r>
    <x v="0"/>
    <x v="1"/>
    <x v="3"/>
    <x v="101"/>
    <s v="IRUN"/>
    <x v="0"/>
    <x v="1"/>
    <n v="1650"/>
  </r>
  <r>
    <x v="0"/>
    <x v="1"/>
    <x v="3"/>
    <x v="102"/>
    <s v="EIBAR"/>
    <x v="0"/>
    <x v="0"/>
    <n v="0"/>
  </r>
  <r>
    <x v="0"/>
    <x v="1"/>
    <x v="3"/>
    <x v="103"/>
    <s v="DONOSTIA / SAN SEBASTIAN"/>
    <x v="0"/>
    <x v="1"/>
    <n v="4757"/>
  </r>
  <r>
    <x v="0"/>
    <x v="1"/>
    <x v="3"/>
    <x v="104"/>
    <s v="PASAIA"/>
    <x v="0"/>
    <x v="0"/>
    <n v="0"/>
  </r>
  <r>
    <x v="0"/>
    <x v="1"/>
    <x v="3"/>
    <x v="105"/>
    <s v="DONOSTIA / SAN SEBASTIAN"/>
    <x v="0"/>
    <x v="1"/>
    <n v="5695"/>
  </r>
  <r>
    <x v="0"/>
    <x v="1"/>
    <x v="3"/>
    <x v="106"/>
    <s v="DONOSTIA / SAN SEBASTIAN"/>
    <x v="0"/>
    <x v="1"/>
    <n v="1668"/>
  </r>
  <r>
    <x v="0"/>
    <x v="1"/>
    <x v="3"/>
    <x v="106"/>
    <s v="DONOSTIA / SAN SEBASTIAN"/>
    <x v="0"/>
    <x v="1"/>
    <n v="550"/>
  </r>
  <r>
    <x v="0"/>
    <x v="1"/>
    <x v="3"/>
    <x v="107"/>
    <s v="ANDOAIN"/>
    <x v="0"/>
    <x v="1"/>
    <n v="6009"/>
  </r>
  <r>
    <x v="0"/>
    <x v="1"/>
    <x v="3"/>
    <x v="108"/>
    <s v="DONOSTIA / SAN SEBASTIAN"/>
    <x v="0"/>
    <x v="1"/>
    <n v="2941"/>
  </r>
  <r>
    <x v="0"/>
    <x v="1"/>
    <x v="3"/>
    <x v="108"/>
    <s v="DONOSTIA / SAN SEBASTIAN"/>
    <x v="0"/>
    <x v="1"/>
    <n v="2797"/>
  </r>
  <r>
    <x v="0"/>
    <x v="1"/>
    <x v="3"/>
    <x v="109"/>
    <s v="DONOSTIA / SAN SEBASTIAN"/>
    <x v="0"/>
    <x v="1"/>
    <n v="5727"/>
  </r>
  <r>
    <x v="0"/>
    <x v="1"/>
    <x v="3"/>
    <x v="110"/>
    <s v="AIA"/>
    <x v="0"/>
    <x v="1"/>
    <n v="1677"/>
  </r>
  <r>
    <x v="0"/>
    <x v="1"/>
    <x v="3"/>
    <x v="111"/>
    <s v="IRUN"/>
    <x v="0"/>
    <x v="1"/>
    <n v="5400"/>
  </r>
  <r>
    <x v="0"/>
    <x v="1"/>
    <x v="3"/>
    <x v="111"/>
    <s v="IRUN"/>
    <x v="0"/>
    <x v="1"/>
    <n v="5562"/>
  </r>
  <r>
    <x v="0"/>
    <x v="1"/>
    <x v="3"/>
    <x v="112"/>
    <s v="ZARAUTZ"/>
    <x v="0"/>
    <x v="1"/>
    <n v="6334"/>
  </r>
  <r>
    <x v="0"/>
    <x v="1"/>
    <x v="3"/>
    <x v="112"/>
    <s v="ZARAUTZ"/>
    <x v="0"/>
    <x v="1"/>
    <n v="6293"/>
  </r>
  <r>
    <x v="0"/>
    <x v="1"/>
    <x v="3"/>
    <x v="113"/>
    <s v="ASTIGARRAGA"/>
    <x v="0"/>
    <x v="1"/>
    <n v="5075"/>
  </r>
  <r>
    <x v="0"/>
    <x v="1"/>
    <x v="3"/>
    <x v="113"/>
    <s v="ASTIGARRAGA"/>
    <x v="0"/>
    <x v="1"/>
    <n v="5522"/>
  </r>
  <r>
    <x v="0"/>
    <x v="1"/>
    <x v="3"/>
    <x v="104"/>
    <s v="PASAIA"/>
    <x v="0"/>
    <x v="1"/>
    <n v="3455"/>
  </r>
  <r>
    <x v="0"/>
    <x v="1"/>
    <x v="3"/>
    <x v="114"/>
    <s v="ZARAUTZ"/>
    <x v="0"/>
    <x v="1"/>
    <n v="5536"/>
  </r>
  <r>
    <x v="0"/>
    <x v="1"/>
    <x v="3"/>
    <x v="115"/>
    <s v="ZUMAIA"/>
    <x v="0"/>
    <x v="1"/>
    <n v="2740"/>
  </r>
  <r>
    <x v="0"/>
    <x v="1"/>
    <x v="3"/>
    <x v="99"/>
    <s v="OIARTZUN"/>
    <x v="0"/>
    <x v="1"/>
    <n v="4507"/>
  </r>
  <r>
    <x v="0"/>
    <x v="1"/>
    <x v="3"/>
    <x v="79"/>
    <s v="DONOSTIA / SAN SEBASTIAN"/>
    <x v="0"/>
    <x v="1"/>
    <n v="5359"/>
  </r>
  <r>
    <x v="0"/>
    <x v="1"/>
    <x v="3"/>
    <x v="101"/>
    <s v="IRUN"/>
    <x v="0"/>
    <x v="1"/>
    <n v="5603"/>
  </r>
  <r>
    <x v="0"/>
    <x v="1"/>
    <x v="3"/>
    <x v="116"/>
    <s v="DONOSTIA / SAN SEBASTIAN"/>
    <x v="0"/>
    <x v="1"/>
    <n v="4027"/>
  </r>
  <r>
    <x v="0"/>
    <x v="1"/>
    <x v="3"/>
    <x v="117"/>
    <s v="IRUN"/>
    <x v="0"/>
    <x v="1"/>
    <n v="4628"/>
  </r>
  <r>
    <x v="0"/>
    <x v="1"/>
    <x v="3"/>
    <x v="118"/>
    <s v="DONOSTIA / SAN SEBASTIAN"/>
    <x v="0"/>
    <x v="0"/>
    <n v="0"/>
  </r>
  <r>
    <x v="0"/>
    <x v="1"/>
    <x v="3"/>
    <x v="97"/>
    <s v="IRUN"/>
    <x v="0"/>
    <x v="1"/>
    <n v="4628"/>
  </r>
  <r>
    <x v="0"/>
    <x v="1"/>
    <x v="3"/>
    <x v="119"/>
    <s v="DONOSTIA / SAN SEBASTIAN"/>
    <x v="0"/>
    <x v="0"/>
    <n v="0"/>
  </r>
  <r>
    <x v="0"/>
    <x v="1"/>
    <x v="3"/>
    <x v="120"/>
    <s v="ARRASATE/MONDRAGON"/>
    <x v="0"/>
    <x v="1"/>
    <n v="5359"/>
  </r>
  <r>
    <x v="0"/>
    <x v="1"/>
    <x v="3"/>
    <x v="119"/>
    <s v="DONOSTIA / SAN SEBASTIAN"/>
    <x v="0"/>
    <x v="0"/>
    <n v="0"/>
  </r>
  <r>
    <x v="0"/>
    <x v="1"/>
    <x v="3"/>
    <x v="121"/>
    <s v="ARRASATE/MONDRAGON"/>
    <x v="0"/>
    <x v="1"/>
    <n v="6334"/>
  </r>
  <r>
    <x v="0"/>
    <x v="1"/>
    <x v="3"/>
    <x v="122"/>
    <s v="IRUN"/>
    <x v="0"/>
    <x v="1"/>
    <n v="4628"/>
  </r>
  <r>
    <x v="0"/>
    <x v="1"/>
    <x v="3"/>
    <x v="123"/>
    <s v="DONOSTIA / SAN SEBASTIAN"/>
    <x v="0"/>
    <x v="1"/>
    <n v="3883"/>
  </r>
  <r>
    <x v="0"/>
    <x v="1"/>
    <x v="3"/>
    <x v="123"/>
    <s v="DONOSTIA / SAN SEBASTIAN"/>
    <x v="0"/>
    <x v="1"/>
    <n v="3001"/>
  </r>
  <r>
    <x v="0"/>
    <x v="1"/>
    <x v="3"/>
    <x v="124"/>
    <s v="DONOSTIA / SAN SEBASTIAN"/>
    <x v="0"/>
    <x v="0"/>
    <n v="0"/>
  </r>
  <r>
    <x v="0"/>
    <x v="1"/>
    <x v="3"/>
    <x v="48"/>
    <s v="USURBIL"/>
    <x v="0"/>
    <x v="0"/>
    <n v="0"/>
  </r>
  <r>
    <x v="0"/>
    <x v="1"/>
    <x v="3"/>
    <x v="125"/>
    <s v="OIARTZUN"/>
    <x v="0"/>
    <x v="1"/>
    <n v="5440"/>
  </r>
  <r>
    <x v="0"/>
    <x v="1"/>
    <x v="4"/>
    <x v="126"/>
    <s v="DONOSTIA / SAN SEBASTIAN"/>
    <x v="0"/>
    <x v="0"/>
    <n v="0"/>
  </r>
  <r>
    <x v="0"/>
    <x v="1"/>
    <x v="4"/>
    <x v="127"/>
    <s v="IRURA"/>
    <x v="0"/>
    <x v="0"/>
    <n v="0"/>
  </r>
  <r>
    <x v="0"/>
    <x v="1"/>
    <x v="4"/>
    <x v="128"/>
    <s v="ZARAUTZ"/>
    <x v="0"/>
    <x v="0"/>
    <n v="0"/>
  </r>
  <r>
    <x v="0"/>
    <x v="1"/>
    <x v="4"/>
    <x v="129"/>
    <s v="ARRASATE/MONDRAGON"/>
    <x v="0"/>
    <x v="0"/>
    <n v="0"/>
  </r>
  <r>
    <x v="0"/>
    <x v="1"/>
    <x v="4"/>
    <x v="130"/>
    <s v="DONOSTIA / SAN SEBASTIAN"/>
    <x v="0"/>
    <x v="0"/>
    <n v="0"/>
  </r>
  <r>
    <x v="0"/>
    <x v="2"/>
    <x v="5"/>
    <x v="64"/>
    <s v="OÑATI"/>
    <x v="0"/>
    <x v="1"/>
    <n v="7263.16"/>
  </r>
  <r>
    <x v="0"/>
    <x v="2"/>
    <x v="5"/>
    <x v="65"/>
    <s v="ARRASATE/MONDRAGON"/>
    <x v="0"/>
    <x v="1"/>
    <n v="6947.37"/>
  </r>
  <r>
    <x v="0"/>
    <x v="2"/>
    <x v="5"/>
    <x v="68"/>
    <s v="ORDIZIA"/>
    <x v="0"/>
    <x v="1"/>
    <n v="9157.89"/>
  </r>
  <r>
    <x v="0"/>
    <x v="2"/>
    <x v="5"/>
    <x v="131"/>
    <s v="ARETXABALETA"/>
    <x v="0"/>
    <x v="1"/>
    <n v="6315.79"/>
  </r>
  <r>
    <x v="0"/>
    <x v="2"/>
    <x v="5"/>
    <x v="29"/>
    <s v="PASAIA"/>
    <x v="0"/>
    <x v="1"/>
    <n v="6315.79"/>
  </r>
  <r>
    <x v="0"/>
    <x v="2"/>
    <x v="5"/>
    <x v="77"/>
    <s v="EIBAR"/>
    <x v="0"/>
    <x v="1"/>
    <n v="6315.79"/>
  </r>
  <r>
    <x v="0"/>
    <x v="2"/>
    <x v="5"/>
    <x v="132"/>
    <s v="DEBA"/>
    <x v="0"/>
    <x v="0"/>
    <n v="0"/>
  </r>
  <r>
    <x v="0"/>
    <x v="2"/>
    <x v="5"/>
    <x v="133"/>
    <s v="SORALUZE-PLACENCIA DE LAS ARMAS"/>
    <x v="0"/>
    <x v="1"/>
    <n v="6631.58"/>
  </r>
  <r>
    <x v="0"/>
    <x v="2"/>
    <x v="5"/>
    <x v="72"/>
    <s v="ZARAUTZ"/>
    <x v="0"/>
    <x v="1"/>
    <n v="10000"/>
  </r>
  <r>
    <x v="0"/>
    <x v="2"/>
    <x v="5"/>
    <x v="38"/>
    <s v="ERRENTERIA"/>
    <x v="0"/>
    <x v="1"/>
    <n v="7789.47"/>
  </r>
  <r>
    <x v="0"/>
    <x v="2"/>
    <x v="5"/>
    <x v="134"/>
    <s v="URNIETA"/>
    <x v="0"/>
    <x v="1"/>
    <n v="6000"/>
  </r>
  <r>
    <x v="0"/>
    <x v="2"/>
    <x v="5"/>
    <x v="58"/>
    <s v="TOLOSA"/>
    <x v="0"/>
    <x v="1"/>
    <n v="30000"/>
  </r>
  <r>
    <x v="0"/>
    <x v="2"/>
    <x v="5"/>
    <x v="8"/>
    <s v="ANDOAIN"/>
    <x v="0"/>
    <x v="1"/>
    <n v="6315.79"/>
  </r>
  <r>
    <x v="0"/>
    <x v="2"/>
    <x v="5"/>
    <x v="70"/>
    <s v="DONOSTIA / SAN SEBASTIAN"/>
    <x v="0"/>
    <x v="1"/>
    <n v="8000"/>
  </r>
  <r>
    <x v="0"/>
    <x v="2"/>
    <x v="5"/>
    <x v="69"/>
    <s v="HERNANI"/>
    <x v="0"/>
    <x v="1"/>
    <n v="8000"/>
  </r>
  <r>
    <x v="0"/>
    <x v="2"/>
    <x v="5"/>
    <x v="135"/>
    <s v="ESKORIATZA"/>
    <x v="0"/>
    <x v="1"/>
    <n v="6315.79"/>
  </r>
  <r>
    <x v="0"/>
    <x v="2"/>
    <x v="5"/>
    <x v="136"/>
    <s v="ASTIGARRAGA"/>
    <x v="0"/>
    <x v="1"/>
    <n v="6315.79"/>
  </r>
  <r>
    <x v="0"/>
    <x v="2"/>
    <x v="5"/>
    <x v="75"/>
    <s v="IRUN"/>
    <x v="0"/>
    <x v="1"/>
    <n v="6000"/>
  </r>
  <r>
    <x v="0"/>
    <x v="2"/>
    <x v="5"/>
    <x v="137"/>
    <s v="URRETXU"/>
    <x v="0"/>
    <x v="1"/>
    <n v="6315.79"/>
  </r>
  <r>
    <x v="0"/>
    <x v="2"/>
    <x v="6"/>
    <x v="138"/>
    <s v="DONOSTIA / SAN SEBASTIAN"/>
    <x v="0"/>
    <x v="0"/>
    <n v="0"/>
  </r>
  <r>
    <x v="0"/>
    <x v="2"/>
    <x v="6"/>
    <x v="139"/>
    <s v="DONOSTIA / SAN SEBASTIAN"/>
    <x v="0"/>
    <x v="1"/>
    <n v="4311.7700000000004"/>
  </r>
  <r>
    <x v="0"/>
    <x v="2"/>
    <x v="6"/>
    <x v="140"/>
    <s v="DONOSTIA / SAN SEBASTIAN"/>
    <x v="0"/>
    <x v="1"/>
    <n v="3648.42"/>
  </r>
  <r>
    <x v="0"/>
    <x v="2"/>
    <x v="6"/>
    <x v="118"/>
    <s v="DONOSTIA / SAN SEBASTIAN"/>
    <x v="0"/>
    <x v="1"/>
    <n v="3079.84"/>
  </r>
  <r>
    <x v="0"/>
    <x v="2"/>
    <x v="6"/>
    <x v="141"/>
    <s v="EIBAR"/>
    <x v="0"/>
    <x v="1"/>
    <n v="2961.38"/>
  </r>
  <r>
    <x v="0"/>
    <x v="2"/>
    <x v="6"/>
    <x v="142"/>
    <s v="DONOSTIA / SAN SEBASTIAN"/>
    <x v="0"/>
    <x v="1"/>
    <n v="2842.93"/>
  </r>
  <r>
    <x v="0"/>
    <x v="2"/>
    <x v="6"/>
    <x v="143"/>
    <s v="IRUN"/>
    <x v="0"/>
    <x v="1"/>
    <n v="2890.31"/>
  </r>
  <r>
    <x v="0"/>
    <x v="2"/>
    <x v="6"/>
    <x v="144"/>
    <s v="DONOSTIA / SAN SEBASTIAN"/>
    <x v="0"/>
    <x v="1"/>
    <n v="3553.66"/>
  </r>
  <r>
    <x v="0"/>
    <x v="2"/>
    <x v="6"/>
    <x v="145"/>
    <s v="IRUN"/>
    <x v="0"/>
    <x v="1"/>
    <n v="3316.75"/>
  </r>
  <r>
    <x v="0"/>
    <x v="2"/>
    <x v="6"/>
    <x v="146"/>
    <s v="DONOSTIA / SAN SEBASTIAN"/>
    <x v="0"/>
    <x v="0"/>
    <n v="0"/>
  </r>
  <r>
    <x v="0"/>
    <x v="2"/>
    <x v="6"/>
    <x v="147"/>
    <s v="DONOSTIA / SAN SEBASTIAN"/>
    <x v="0"/>
    <x v="1"/>
    <n v="4169.63"/>
  </r>
  <r>
    <x v="0"/>
    <x v="2"/>
    <x v="6"/>
    <x v="148"/>
    <s v="DONOSTIA / SAN SEBASTIAN"/>
    <x v="0"/>
    <x v="1"/>
    <n v="3553.66"/>
  </r>
  <r>
    <x v="0"/>
    <x v="2"/>
    <x v="6"/>
    <x v="149"/>
    <s v="ANDOAIN"/>
    <x v="0"/>
    <x v="0"/>
    <n v="0"/>
  </r>
  <r>
    <x v="0"/>
    <x v="2"/>
    <x v="6"/>
    <x v="150"/>
    <s v="HERNANI"/>
    <x v="0"/>
    <x v="0"/>
    <n v="0"/>
  </r>
  <r>
    <x v="0"/>
    <x v="2"/>
    <x v="6"/>
    <x v="151"/>
    <s v="BILBAO"/>
    <x v="0"/>
    <x v="1"/>
    <n v="3127.22"/>
  </r>
  <r>
    <x v="0"/>
    <x v="2"/>
    <x v="6"/>
    <x v="152"/>
    <s v="DONOSTIA / SAN SEBASTIAN"/>
    <x v="0"/>
    <x v="1"/>
    <n v="4122.25"/>
  </r>
  <r>
    <x v="0"/>
    <x v="2"/>
    <x v="6"/>
    <x v="153"/>
    <s v="DONOSTIA / SAN SEBASTIAN"/>
    <x v="0"/>
    <x v="1"/>
    <n v="2842.93"/>
  </r>
  <r>
    <x v="0"/>
    <x v="2"/>
    <x v="6"/>
    <x v="84"/>
    <s v="ARRASATE/MONDRAGON"/>
    <x v="0"/>
    <x v="0"/>
    <n v="0"/>
  </r>
  <r>
    <x v="0"/>
    <x v="2"/>
    <x v="6"/>
    <x v="154"/>
    <s v="DONOSTIA / SAN SEBASTIAN"/>
    <x v="0"/>
    <x v="1"/>
    <n v="3601.04"/>
  </r>
  <r>
    <x v="0"/>
    <x v="2"/>
    <x v="6"/>
    <x v="155"/>
    <s v="EIBAR"/>
    <x v="0"/>
    <x v="0"/>
    <n v="0"/>
  </r>
  <r>
    <x v="0"/>
    <x v="2"/>
    <x v="6"/>
    <x v="156"/>
    <s v="ERRENTERIA"/>
    <x v="0"/>
    <x v="0"/>
    <n v="0"/>
  </r>
  <r>
    <x v="0"/>
    <x v="2"/>
    <x v="6"/>
    <x v="157"/>
    <s v="TOLOSA"/>
    <x v="0"/>
    <x v="1"/>
    <n v="2842.93"/>
  </r>
  <r>
    <x v="0"/>
    <x v="2"/>
    <x v="6"/>
    <x v="34"/>
    <s v="DONOSTIA / SAN SEBASTIAN"/>
    <x v="0"/>
    <x v="0"/>
    <n v="0"/>
  </r>
  <r>
    <x v="0"/>
    <x v="2"/>
    <x v="6"/>
    <x v="34"/>
    <s v="DONOSTIA / SAN SEBASTIAN"/>
    <x v="0"/>
    <x v="1"/>
    <n v="2842.93"/>
  </r>
  <r>
    <x v="0"/>
    <x v="2"/>
    <x v="6"/>
    <x v="158"/>
    <s v="BILBAO"/>
    <x v="0"/>
    <x v="1"/>
    <n v="2937.69"/>
  </r>
  <r>
    <x v="0"/>
    <x v="2"/>
    <x v="6"/>
    <x v="3"/>
    <s v="IRUN"/>
    <x v="0"/>
    <x v="1"/>
    <n v="3174.6"/>
  </r>
  <r>
    <x v="0"/>
    <x v="2"/>
    <x v="6"/>
    <x v="159"/>
    <s v="ANDOAIN"/>
    <x v="0"/>
    <x v="1"/>
    <n v="2842.93"/>
  </r>
  <r>
    <x v="0"/>
    <x v="2"/>
    <x v="6"/>
    <x v="53"/>
    <s v="DONOSTIA / SAN SEBASTIAN"/>
    <x v="0"/>
    <x v="0"/>
    <n v="0"/>
  </r>
  <r>
    <x v="0"/>
    <x v="2"/>
    <x v="6"/>
    <x v="20"/>
    <s v="ARRASATE/MONDRAGON"/>
    <x v="0"/>
    <x v="0"/>
    <n v="0"/>
  </r>
  <r>
    <x v="0"/>
    <x v="2"/>
    <x v="6"/>
    <x v="160"/>
    <s v="DONOSTIA / SAN SEBASTIAN"/>
    <x v="0"/>
    <x v="0"/>
    <n v="0"/>
  </r>
  <r>
    <x v="0"/>
    <x v="2"/>
    <x v="6"/>
    <x v="161"/>
    <s v="DONOSTIA / SAN SEBASTIAN"/>
    <x v="0"/>
    <x v="1"/>
    <n v="2842.93"/>
  </r>
  <r>
    <x v="0"/>
    <x v="2"/>
    <x v="6"/>
    <x v="162"/>
    <s v="HERNIALDE"/>
    <x v="0"/>
    <x v="0"/>
    <n v="0"/>
  </r>
  <r>
    <x v="0"/>
    <x v="2"/>
    <x v="6"/>
    <x v="163"/>
    <s v="AZKOITIA"/>
    <x v="0"/>
    <x v="1"/>
    <n v="2842.93"/>
  </r>
  <r>
    <x v="0"/>
    <x v="2"/>
    <x v="6"/>
    <x v="164"/>
    <s v="HERNANI"/>
    <x v="0"/>
    <x v="1"/>
    <n v="2890.31"/>
  </r>
  <r>
    <x v="0"/>
    <x v="2"/>
    <x v="6"/>
    <x v="165"/>
    <s v="LEGORRETA"/>
    <x v="0"/>
    <x v="1"/>
    <n v="3127.22"/>
  </r>
  <r>
    <x v="0"/>
    <x v="2"/>
    <x v="6"/>
    <x v="166"/>
    <s v="DONOSTIA / SAN SEBASTIAN"/>
    <x v="0"/>
    <x v="0"/>
    <n v="0"/>
  </r>
  <r>
    <x v="0"/>
    <x v="2"/>
    <x v="6"/>
    <x v="42"/>
    <s v="DONOSTIA / SAN SEBASTIAN"/>
    <x v="0"/>
    <x v="1"/>
    <n v="2985.07"/>
  </r>
  <r>
    <x v="0"/>
    <x v="2"/>
    <x v="6"/>
    <x v="167"/>
    <s v="DONOSTIA / SAN SEBASTIAN"/>
    <x v="0"/>
    <x v="1"/>
    <n v="3221.99"/>
  </r>
  <r>
    <x v="0"/>
    <x v="2"/>
    <x v="6"/>
    <x v="168"/>
    <s v="TOLOSA"/>
    <x v="0"/>
    <x v="1"/>
    <n v="3079.84"/>
  </r>
  <r>
    <x v="0"/>
    <x v="2"/>
    <x v="6"/>
    <x v="169"/>
    <s v="DONOSTIA / SAN SEBASTIAN"/>
    <x v="0"/>
    <x v="1"/>
    <n v="2842.93"/>
  </r>
  <r>
    <x v="0"/>
    <x v="2"/>
    <x v="6"/>
    <x v="170"/>
    <s v="DONOSTIA / SAN SEBASTIAN"/>
    <x v="0"/>
    <x v="1"/>
    <n v="4027.48"/>
  </r>
  <r>
    <x v="0"/>
    <x v="2"/>
    <x v="6"/>
    <x v="171"/>
    <s v="DONOSTIA / SAN SEBASTIAN"/>
    <x v="0"/>
    <x v="1"/>
    <n v="3221.99"/>
  </r>
  <r>
    <x v="0"/>
    <x v="2"/>
    <x v="6"/>
    <x v="172"/>
    <s v="DONOSTIA / SAN SEBASTIAN"/>
    <x v="0"/>
    <x v="1"/>
    <n v="3316.75"/>
  </r>
  <r>
    <x v="0"/>
    <x v="2"/>
    <x v="6"/>
    <x v="173"/>
    <s v="LASARTE-ORIA"/>
    <x v="0"/>
    <x v="0"/>
    <n v="0"/>
  </r>
  <r>
    <x v="0"/>
    <x v="2"/>
    <x v="6"/>
    <x v="174"/>
    <s v="DONOSTIA / SAN SEBASTIAN"/>
    <x v="0"/>
    <x v="1"/>
    <n v="2937.69"/>
  </r>
  <r>
    <x v="0"/>
    <x v="2"/>
    <x v="6"/>
    <x v="175"/>
    <s v="IRUN"/>
    <x v="0"/>
    <x v="0"/>
    <n v="0"/>
  </r>
  <r>
    <x v="0"/>
    <x v="2"/>
    <x v="6"/>
    <x v="79"/>
    <s v="DONOSTIA / SAN SEBASTIAN"/>
    <x v="0"/>
    <x v="0"/>
    <n v="0"/>
  </r>
  <r>
    <x v="0"/>
    <x v="2"/>
    <x v="6"/>
    <x v="176"/>
    <s v="DONOSTIA / SAN SEBASTIAN"/>
    <x v="0"/>
    <x v="0"/>
    <n v="0"/>
  </r>
  <r>
    <x v="0"/>
    <x v="2"/>
    <x v="6"/>
    <x v="177"/>
    <s v="OIARTZUN"/>
    <x v="0"/>
    <x v="0"/>
    <n v="0"/>
  </r>
  <r>
    <x v="0"/>
    <x v="2"/>
    <x v="7"/>
    <x v="69"/>
    <s v="HERNANI"/>
    <x v="0"/>
    <x v="1"/>
    <n v="9616"/>
  </r>
  <r>
    <x v="0"/>
    <x v="2"/>
    <x v="7"/>
    <x v="67"/>
    <s v="TOLOSA"/>
    <x v="0"/>
    <x v="1"/>
    <n v="7744"/>
  </r>
  <r>
    <x v="0"/>
    <x v="2"/>
    <x v="7"/>
    <x v="78"/>
    <s v="ELGOIBAR"/>
    <x v="0"/>
    <x v="1"/>
    <n v="15000"/>
  </r>
  <r>
    <x v="0"/>
    <x v="2"/>
    <x v="7"/>
    <x v="72"/>
    <s v="ZARAUTZ"/>
    <x v="0"/>
    <x v="1"/>
    <n v="15000"/>
  </r>
  <r>
    <x v="0"/>
    <x v="2"/>
    <x v="7"/>
    <x v="70"/>
    <s v="DONOSTIA / SAN SEBASTIAN"/>
    <x v="0"/>
    <x v="1"/>
    <n v="4791.6000000000004"/>
  </r>
  <r>
    <x v="0"/>
    <x v="2"/>
    <x v="7"/>
    <x v="38"/>
    <s v="ERRENTERIA"/>
    <x v="0"/>
    <x v="1"/>
    <n v="10357.6"/>
  </r>
  <r>
    <x v="0"/>
    <x v="2"/>
    <x v="7"/>
    <x v="8"/>
    <s v="ANDOAIN"/>
    <x v="0"/>
    <x v="1"/>
    <n v="15000"/>
  </r>
  <r>
    <x v="0"/>
    <x v="2"/>
    <x v="7"/>
    <x v="178"/>
    <s v="LEGAZPI"/>
    <x v="0"/>
    <x v="1"/>
    <n v="15000"/>
  </r>
  <r>
    <x v="0"/>
    <x v="2"/>
    <x v="7"/>
    <x v="65"/>
    <s v="ARRASATE/MONDRAGON"/>
    <x v="0"/>
    <x v="1"/>
    <n v="15000"/>
  </r>
  <r>
    <x v="0"/>
    <x v="2"/>
    <x v="7"/>
    <x v="179"/>
    <s v="VILLABONA"/>
    <x v="0"/>
    <x v="1"/>
    <n v="4809.0200000000004"/>
  </r>
  <r>
    <x v="0"/>
    <x v="2"/>
    <x v="7"/>
    <x v="132"/>
    <s v="DEBA"/>
    <x v="0"/>
    <x v="1"/>
    <n v="6866.75"/>
  </r>
  <r>
    <x v="0"/>
    <x v="2"/>
    <x v="7"/>
    <x v="133"/>
    <s v="SORALUZE-PLACENCIA DE LAS ARMAS"/>
    <x v="0"/>
    <x v="1"/>
    <n v="9340.7999999999993"/>
  </r>
  <r>
    <x v="0"/>
    <x v="2"/>
    <x v="7"/>
    <x v="137"/>
    <s v="URRETXU"/>
    <x v="0"/>
    <x v="1"/>
    <n v="11228.8"/>
  </r>
  <r>
    <x v="0"/>
    <x v="2"/>
    <x v="7"/>
    <x v="134"/>
    <s v="URNIETA"/>
    <x v="0"/>
    <x v="1"/>
    <n v="14379"/>
  </r>
  <r>
    <x v="0"/>
    <x v="2"/>
    <x v="7"/>
    <x v="180"/>
    <s v="ORIO"/>
    <x v="0"/>
    <x v="1"/>
    <n v="7358.32"/>
  </r>
  <r>
    <x v="0"/>
    <x v="2"/>
    <x v="7"/>
    <x v="181"/>
    <s v="ANTZUOLA"/>
    <x v="0"/>
    <x v="0"/>
    <n v="0"/>
  </r>
  <r>
    <x v="0"/>
    <x v="2"/>
    <x v="7"/>
    <x v="76"/>
    <s v="BERGARA"/>
    <x v="0"/>
    <x v="1"/>
    <n v="10357.6"/>
  </r>
  <r>
    <x v="0"/>
    <x v="2"/>
    <x v="7"/>
    <x v="182"/>
    <s v="HONDARRIBIA"/>
    <x v="0"/>
    <x v="1"/>
    <n v="8036.85"/>
  </r>
  <r>
    <x v="0"/>
    <x v="2"/>
    <x v="7"/>
    <x v="183"/>
    <s v="BEASAIN"/>
    <x v="0"/>
    <x v="1"/>
    <n v="13310"/>
  </r>
  <r>
    <x v="0"/>
    <x v="2"/>
    <x v="7"/>
    <x v="184"/>
    <s v="LASARTE-ORIA"/>
    <x v="0"/>
    <x v="1"/>
    <n v="14520"/>
  </r>
  <r>
    <x v="0"/>
    <x v="3"/>
    <x v="8"/>
    <x v="185"/>
    <s v="DONOSTIA / SAN SEBASTIAN"/>
    <x v="0"/>
    <x v="1"/>
    <n v="5290"/>
  </r>
  <r>
    <x v="0"/>
    <x v="3"/>
    <x v="8"/>
    <x v="186"/>
    <s v="ANDOAIN"/>
    <x v="0"/>
    <x v="1"/>
    <n v="13033"/>
  </r>
  <r>
    <x v="0"/>
    <x v="3"/>
    <x v="8"/>
    <x v="187"/>
    <s v="IDIAZABAL"/>
    <x v="0"/>
    <x v="1"/>
    <n v="1500"/>
  </r>
  <r>
    <x v="0"/>
    <x v="3"/>
    <x v="8"/>
    <x v="182"/>
    <s v="HONDARRIBIA"/>
    <x v="0"/>
    <x v="1"/>
    <n v="3952"/>
  </r>
  <r>
    <x v="0"/>
    <x v="3"/>
    <x v="8"/>
    <x v="188"/>
    <s v="ALKIZA"/>
    <x v="0"/>
    <x v="1"/>
    <n v="1500"/>
  </r>
  <r>
    <x v="0"/>
    <x v="3"/>
    <x v="8"/>
    <x v="189"/>
    <s v="ANDOAIN"/>
    <x v="0"/>
    <x v="1"/>
    <n v="2070"/>
  </r>
  <r>
    <x v="0"/>
    <x v="3"/>
    <x v="8"/>
    <x v="186"/>
    <s v="ANDOAIN"/>
    <x v="0"/>
    <x v="1"/>
    <n v="150000"/>
  </r>
  <r>
    <x v="0"/>
    <x v="3"/>
    <x v="8"/>
    <x v="190"/>
    <s v="DONOSTIA / SAN SEBASTIAN"/>
    <x v="0"/>
    <x v="1"/>
    <n v="1500"/>
  </r>
  <r>
    <x v="0"/>
    <x v="3"/>
    <x v="8"/>
    <x v="191"/>
    <s v="GETARIA"/>
    <x v="0"/>
    <x v="1"/>
    <n v="3842"/>
  </r>
  <r>
    <x v="0"/>
    <x v="3"/>
    <x v="8"/>
    <x v="192"/>
    <s v="ITSASONDO"/>
    <x v="0"/>
    <x v="1"/>
    <n v="1500"/>
  </r>
  <r>
    <x v="0"/>
    <x v="3"/>
    <x v="8"/>
    <x v="193"/>
    <s v="ELGOIBAR"/>
    <x v="0"/>
    <x v="1"/>
    <n v="30000"/>
  </r>
  <r>
    <x v="0"/>
    <x v="3"/>
    <x v="8"/>
    <x v="194"/>
    <s v="AZKOITIA"/>
    <x v="0"/>
    <x v="1"/>
    <n v="6900"/>
  </r>
  <r>
    <x v="0"/>
    <x v="3"/>
    <x v="8"/>
    <x v="195"/>
    <s v="AZPEITIA"/>
    <x v="0"/>
    <x v="1"/>
    <n v="10000"/>
  </r>
  <r>
    <x v="0"/>
    <x v="3"/>
    <x v="8"/>
    <x v="196"/>
    <s v="DEBA"/>
    <x v="0"/>
    <x v="1"/>
    <n v="4126"/>
  </r>
  <r>
    <x v="0"/>
    <x v="3"/>
    <x v="8"/>
    <x v="197"/>
    <s v="EIBAR"/>
    <x v="0"/>
    <x v="1"/>
    <n v="34060"/>
  </r>
  <r>
    <x v="0"/>
    <x v="3"/>
    <x v="8"/>
    <x v="198"/>
    <s v="USURBIL"/>
    <x v="0"/>
    <x v="1"/>
    <n v="26696"/>
  </r>
  <r>
    <x v="0"/>
    <x v="3"/>
    <x v="8"/>
    <x v="199"/>
    <s v="ORIO"/>
    <x v="0"/>
    <x v="1"/>
    <n v="10000"/>
  </r>
  <r>
    <x v="0"/>
    <x v="3"/>
    <x v="8"/>
    <x v="200"/>
    <s v="DONOSTIA / SAN SEBASTIAN"/>
    <x v="0"/>
    <x v="1"/>
    <n v="24000"/>
  </r>
  <r>
    <x v="0"/>
    <x v="3"/>
    <x v="8"/>
    <x v="201"/>
    <s v="ANDOAIN"/>
    <x v="0"/>
    <x v="1"/>
    <n v="9043"/>
  </r>
  <r>
    <x v="0"/>
    <x v="3"/>
    <x v="8"/>
    <x v="202"/>
    <s v="SORALUZE-PLACENCIA DE LAS ARMAS"/>
    <x v="0"/>
    <x v="1"/>
    <n v="8000"/>
  </r>
  <r>
    <x v="0"/>
    <x v="3"/>
    <x v="8"/>
    <x v="203"/>
    <s v="EIBAR"/>
    <x v="0"/>
    <x v="1"/>
    <n v="1500"/>
  </r>
  <r>
    <x v="0"/>
    <x v="3"/>
    <x v="8"/>
    <x v="200"/>
    <s v="DONOSTIA / SAN SEBASTIAN"/>
    <x v="0"/>
    <x v="1"/>
    <n v="10570"/>
  </r>
  <r>
    <x v="0"/>
    <x v="3"/>
    <x v="8"/>
    <x v="204"/>
    <s v="ARRASATE/MONDRAGON"/>
    <x v="0"/>
    <x v="1"/>
    <n v="114973"/>
  </r>
  <r>
    <x v="0"/>
    <x v="3"/>
    <x v="8"/>
    <x v="204"/>
    <s v="ARRASATE/MONDRAGON"/>
    <x v="0"/>
    <x v="1"/>
    <n v="54431"/>
  </r>
  <r>
    <x v="0"/>
    <x v="3"/>
    <x v="8"/>
    <x v="205"/>
    <s v="ZESTOA"/>
    <x v="0"/>
    <x v="1"/>
    <n v="5000"/>
  </r>
  <r>
    <x v="0"/>
    <x v="3"/>
    <x v="8"/>
    <x v="206"/>
    <s v="LIZARTZA"/>
    <x v="0"/>
    <x v="1"/>
    <n v="1500"/>
  </r>
  <r>
    <x v="0"/>
    <x v="3"/>
    <x v="8"/>
    <x v="207"/>
    <s v="IRUN"/>
    <x v="0"/>
    <x v="1"/>
    <n v="7000"/>
  </r>
  <r>
    <x v="0"/>
    <x v="3"/>
    <x v="8"/>
    <x v="208"/>
    <s v="LASARTE-ORIA"/>
    <x v="0"/>
    <x v="1"/>
    <n v="4676"/>
  </r>
  <r>
    <x v="0"/>
    <x v="3"/>
    <x v="8"/>
    <x v="208"/>
    <s v="LASARTE-ORIA"/>
    <x v="0"/>
    <x v="1"/>
    <n v="2123"/>
  </r>
  <r>
    <x v="0"/>
    <x v="3"/>
    <x v="8"/>
    <x v="150"/>
    <s v="HERNANI"/>
    <x v="0"/>
    <x v="1"/>
    <n v="28397"/>
  </r>
  <r>
    <x v="0"/>
    <x v="3"/>
    <x v="8"/>
    <x v="150"/>
    <s v="HERNANI"/>
    <x v="0"/>
    <x v="1"/>
    <n v="7362"/>
  </r>
  <r>
    <x v="0"/>
    <x v="3"/>
    <x v="8"/>
    <x v="209"/>
    <s v="USURBIL"/>
    <x v="0"/>
    <x v="1"/>
    <n v="3653"/>
  </r>
  <r>
    <x v="0"/>
    <x v="3"/>
    <x v="8"/>
    <x v="210"/>
    <s v="DONOSTIA / SAN SEBASTIAN"/>
    <x v="0"/>
    <x v="1"/>
    <n v="3141"/>
  </r>
  <r>
    <x v="0"/>
    <x v="3"/>
    <x v="8"/>
    <x v="211"/>
    <s v="MUTRIKU"/>
    <x v="0"/>
    <x v="1"/>
    <n v="2491"/>
  </r>
  <r>
    <x v="0"/>
    <x v="3"/>
    <x v="8"/>
    <x v="212"/>
    <s v="ANOETA"/>
    <x v="0"/>
    <x v="1"/>
    <n v="1500"/>
  </r>
  <r>
    <x v="0"/>
    <x v="3"/>
    <x v="8"/>
    <x v="213"/>
    <s v="ZARAUTZ"/>
    <x v="0"/>
    <x v="1"/>
    <n v="50995"/>
  </r>
  <r>
    <x v="0"/>
    <x v="3"/>
    <x v="8"/>
    <x v="214"/>
    <s v="ANDOAIN"/>
    <x v="0"/>
    <x v="1"/>
    <n v="1500"/>
  </r>
  <r>
    <x v="0"/>
    <x v="3"/>
    <x v="8"/>
    <x v="215"/>
    <s v="TOLOSA"/>
    <x v="0"/>
    <x v="1"/>
    <n v="62667"/>
  </r>
  <r>
    <x v="0"/>
    <x v="3"/>
    <x v="8"/>
    <x v="150"/>
    <s v="HERNANI"/>
    <x v="0"/>
    <x v="1"/>
    <n v="1500"/>
  </r>
  <r>
    <x v="0"/>
    <x v="3"/>
    <x v="8"/>
    <x v="150"/>
    <s v="HERNANI"/>
    <x v="0"/>
    <x v="1"/>
    <n v="2347"/>
  </r>
  <r>
    <x v="0"/>
    <x v="3"/>
    <x v="8"/>
    <x v="216"/>
    <s v="LASARTE-ORIA"/>
    <x v="0"/>
    <x v="1"/>
    <n v="27934"/>
  </r>
  <r>
    <x v="0"/>
    <x v="3"/>
    <x v="8"/>
    <x v="217"/>
    <s v="DONOSTIA / SAN SEBASTIAN"/>
    <x v="0"/>
    <x v="1"/>
    <n v="1500"/>
  </r>
  <r>
    <x v="0"/>
    <x v="3"/>
    <x v="8"/>
    <x v="218"/>
    <s v="DONOSTIA / SAN SEBASTIAN"/>
    <x v="0"/>
    <x v="1"/>
    <n v="16000"/>
  </r>
  <r>
    <x v="0"/>
    <x v="3"/>
    <x v="8"/>
    <x v="219"/>
    <s v="ZUMAIA"/>
    <x v="0"/>
    <x v="1"/>
    <n v="9014"/>
  </r>
  <r>
    <x v="0"/>
    <x v="3"/>
    <x v="8"/>
    <x v="220"/>
    <s v="DONOSTIA / SAN SEBASTIAN"/>
    <x v="0"/>
    <x v="1"/>
    <n v="5063"/>
  </r>
  <r>
    <x v="0"/>
    <x v="3"/>
    <x v="8"/>
    <x v="221"/>
    <s v="LASARTE-ORIA"/>
    <x v="0"/>
    <x v="1"/>
    <n v="64318"/>
  </r>
  <r>
    <x v="0"/>
    <x v="3"/>
    <x v="8"/>
    <x v="222"/>
    <s v="DONOSTIA / SAN SEBASTIAN"/>
    <x v="0"/>
    <x v="1"/>
    <n v="37946"/>
  </r>
  <r>
    <x v="0"/>
    <x v="3"/>
    <x v="8"/>
    <x v="20"/>
    <s v="ARRASATE/MONDRAGON"/>
    <x v="0"/>
    <x v="1"/>
    <n v="1721"/>
  </r>
  <r>
    <x v="0"/>
    <x v="3"/>
    <x v="8"/>
    <x v="223"/>
    <s v="BEASAIN"/>
    <x v="0"/>
    <x v="1"/>
    <n v="50662"/>
  </r>
  <r>
    <x v="0"/>
    <x v="3"/>
    <x v="8"/>
    <x v="223"/>
    <s v="BEASAIN"/>
    <x v="0"/>
    <x v="1"/>
    <n v="27667"/>
  </r>
  <r>
    <x v="0"/>
    <x v="3"/>
    <x v="8"/>
    <x v="224"/>
    <s v="DONOSTIA / SAN SEBASTIAN"/>
    <x v="0"/>
    <x v="1"/>
    <n v="1500"/>
  </r>
  <r>
    <x v="0"/>
    <x v="3"/>
    <x v="8"/>
    <x v="225"/>
    <s v="ERRENTERIA"/>
    <x v="0"/>
    <x v="1"/>
    <n v="35841"/>
  </r>
  <r>
    <x v="0"/>
    <x v="3"/>
    <x v="8"/>
    <x v="26"/>
    <s v="ESKORIATZA"/>
    <x v="0"/>
    <x v="1"/>
    <n v="1500"/>
  </r>
  <r>
    <x v="0"/>
    <x v="3"/>
    <x v="8"/>
    <x v="226"/>
    <s v="ANDOAIN"/>
    <x v="0"/>
    <x v="1"/>
    <n v="15000"/>
  </r>
  <r>
    <x v="0"/>
    <x v="3"/>
    <x v="8"/>
    <x v="226"/>
    <s v="ANDOAIN"/>
    <x v="0"/>
    <x v="1"/>
    <n v="16000"/>
  </r>
  <r>
    <x v="0"/>
    <x v="3"/>
    <x v="9"/>
    <x v="227"/>
    <s v="LEGORRETA"/>
    <x v="0"/>
    <x v="1"/>
    <n v="2000"/>
  </r>
  <r>
    <x v="0"/>
    <x v="3"/>
    <x v="9"/>
    <x v="182"/>
    <s v="HONDARRIBIA"/>
    <x v="0"/>
    <x v="1"/>
    <n v="5876"/>
  </r>
  <r>
    <x v="0"/>
    <x v="3"/>
    <x v="9"/>
    <x v="228"/>
    <s v="AZKOITIA"/>
    <x v="0"/>
    <x v="1"/>
    <n v="3133"/>
  </r>
  <r>
    <x v="0"/>
    <x v="3"/>
    <x v="9"/>
    <x v="229"/>
    <s v="LEZO"/>
    <x v="0"/>
    <x v="1"/>
    <n v="5852"/>
  </r>
  <r>
    <x v="0"/>
    <x v="3"/>
    <x v="9"/>
    <x v="230"/>
    <s v="OIARTZUN"/>
    <x v="0"/>
    <x v="1"/>
    <n v="14510"/>
  </r>
  <r>
    <x v="0"/>
    <x v="3"/>
    <x v="9"/>
    <x v="62"/>
    <s v="OIARTZUN"/>
    <x v="0"/>
    <x v="1"/>
    <n v="2000"/>
  </r>
  <r>
    <x v="0"/>
    <x v="3"/>
    <x v="9"/>
    <x v="231"/>
    <s v="AIZARNAZABAL"/>
    <x v="0"/>
    <x v="1"/>
    <n v="2000"/>
  </r>
  <r>
    <x v="0"/>
    <x v="3"/>
    <x v="9"/>
    <x v="69"/>
    <s v="HERNANI"/>
    <x v="0"/>
    <x v="1"/>
    <n v="4670"/>
  </r>
  <r>
    <x v="0"/>
    <x v="3"/>
    <x v="9"/>
    <x v="232"/>
    <s v="GETARIA"/>
    <x v="0"/>
    <x v="1"/>
    <n v="4391"/>
  </r>
  <r>
    <x v="0"/>
    <x v="3"/>
    <x v="9"/>
    <x v="66"/>
    <s v="AZPEITIA"/>
    <x v="0"/>
    <x v="1"/>
    <n v="5871"/>
  </r>
  <r>
    <x v="0"/>
    <x v="3"/>
    <x v="9"/>
    <x v="233"/>
    <s v="SEGURA"/>
    <x v="0"/>
    <x v="1"/>
    <n v="3001"/>
  </r>
  <r>
    <x v="0"/>
    <x v="3"/>
    <x v="9"/>
    <x v="234"/>
    <s v="ZESTOA"/>
    <x v="0"/>
    <x v="1"/>
    <n v="5827"/>
  </r>
  <r>
    <x v="0"/>
    <x v="3"/>
    <x v="9"/>
    <x v="235"/>
    <s v="IRUN"/>
    <x v="0"/>
    <x v="1"/>
    <n v="2000"/>
  </r>
  <r>
    <x v="0"/>
    <x v="3"/>
    <x v="9"/>
    <x v="137"/>
    <s v="URRETXU"/>
    <x v="0"/>
    <x v="1"/>
    <n v="2341"/>
  </r>
  <r>
    <x v="0"/>
    <x v="3"/>
    <x v="9"/>
    <x v="236"/>
    <s v="ZERAIN"/>
    <x v="0"/>
    <x v="1"/>
    <n v="2000"/>
  </r>
  <r>
    <x v="0"/>
    <x v="3"/>
    <x v="9"/>
    <x v="237"/>
    <s v="MENDARO"/>
    <x v="0"/>
    <x v="1"/>
    <n v="3829"/>
  </r>
  <r>
    <x v="0"/>
    <x v="3"/>
    <x v="9"/>
    <x v="238"/>
    <s v="ELGETA"/>
    <x v="0"/>
    <x v="1"/>
    <n v="2000"/>
  </r>
  <r>
    <x v="0"/>
    <x v="3"/>
    <x v="9"/>
    <x v="65"/>
    <s v="ARRASATE/MONDRAGON"/>
    <x v="0"/>
    <x v="1"/>
    <n v="19162"/>
  </r>
  <r>
    <x v="0"/>
    <x v="3"/>
    <x v="9"/>
    <x v="77"/>
    <s v="EIBAR"/>
    <x v="0"/>
    <x v="1"/>
    <n v="12580"/>
  </r>
  <r>
    <x v="0"/>
    <x v="3"/>
    <x v="9"/>
    <x v="181"/>
    <s v="ANTZUOLA"/>
    <x v="0"/>
    <x v="1"/>
    <n v="2000"/>
  </r>
  <r>
    <x v="0"/>
    <x v="3"/>
    <x v="9"/>
    <x v="239"/>
    <s v="IBARRA"/>
    <x v="0"/>
    <x v="1"/>
    <n v="2000"/>
  </r>
  <r>
    <x v="0"/>
    <x v="3"/>
    <x v="9"/>
    <x v="135"/>
    <s v="ESKORIATZA"/>
    <x v="0"/>
    <x v="1"/>
    <n v="8261"/>
  </r>
  <r>
    <x v="0"/>
    <x v="3"/>
    <x v="9"/>
    <x v="240"/>
    <s v="ZUMARRAGA"/>
    <x v="0"/>
    <x v="1"/>
    <n v="2086"/>
  </r>
  <r>
    <x v="0"/>
    <x v="3"/>
    <x v="9"/>
    <x v="241"/>
    <s v="BEIZAMA"/>
    <x v="0"/>
    <x v="1"/>
    <n v="2000"/>
  </r>
  <r>
    <x v="0"/>
    <x v="3"/>
    <x v="9"/>
    <x v="178"/>
    <s v="LEGAZPI"/>
    <x v="0"/>
    <x v="1"/>
    <n v="2793"/>
  </r>
  <r>
    <x v="0"/>
    <x v="3"/>
    <x v="9"/>
    <x v="242"/>
    <s v="ZEGAMA"/>
    <x v="0"/>
    <x v="1"/>
    <n v="3702"/>
  </r>
  <r>
    <x v="0"/>
    <x v="3"/>
    <x v="9"/>
    <x v="38"/>
    <s v="ERRENTERIA"/>
    <x v="0"/>
    <x v="1"/>
    <n v="5729"/>
  </r>
  <r>
    <x v="0"/>
    <x v="3"/>
    <x v="9"/>
    <x v="67"/>
    <s v="TOLOSA"/>
    <x v="0"/>
    <x v="1"/>
    <n v="6832"/>
  </r>
  <r>
    <x v="0"/>
    <x v="3"/>
    <x v="9"/>
    <x v="243"/>
    <s v="ATAUN"/>
    <x v="0"/>
    <x v="1"/>
    <n v="2000"/>
  </r>
  <r>
    <x v="0"/>
    <x v="3"/>
    <x v="9"/>
    <x v="29"/>
    <s v="PASAIA"/>
    <x v="0"/>
    <x v="1"/>
    <n v="20100"/>
  </r>
  <r>
    <x v="0"/>
    <x v="3"/>
    <x v="9"/>
    <x v="183"/>
    <s v="BEASAIN"/>
    <x v="0"/>
    <x v="1"/>
    <n v="9284"/>
  </r>
  <r>
    <x v="0"/>
    <x v="3"/>
    <x v="9"/>
    <x v="131"/>
    <s v="ARETXABALETA"/>
    <x v="0"/>
    <x v="1"/>
    <n v="5415"/>
  </r>
  <r>
    <x v="0"/>
    <x v="3"/>
    <x v="9"/>
    <x v="244"/>
    <s v="LAZKAO"/>
    <x v="0"/>
    <x v="1"/>
    <n v="2000"/>
  </r>
  <r>
    <x v="0"/>
    <x v="3"/>
    <x v="9"/>
    <x v="245"/>
    <s v="ALEGIA"/>
    <x v="0"/>
    <x v="1"/>
    <n v="2000"/>
  </r>
  <r>
    <x v="0"/>
    <x v="3"/>
    <x v="9"/>
    <x v="68"/>
    <s v="ORDIZIA"/>
    <x v="0"/>
    <x v="1"/>
    <n v="4391"/>
  </r>
  <r>
    <x v="0"/>
    <x v="3"/>
    <x v="9"/>
    <x v="246"/>
    <s v="ELGOIBAR"/>
    <x v="0"/>
    <x v="1"/>
    <n v="7241"/>
  </r>
  <r>
    <x v="0"/>
    <x v="3"/>
    <x v="9"/>
    <x v="180"/>
    <s v="ORIO"/>
    <x v="0"/>
    <x v="1"/>
    <n v="3120"/>
  </r>
  <r>
    <x v="0"/>
    <x v="3"/>
    <x v="9"/>
    <x v="247"/>
    <s v="EZKIO"/>
    <x v="0"/>
    <x v="0"/>
    <n v="0"/>
  </r>
  <r>
    <x v="0"/>
    <x v="3"/>
    <x v="9"/>
    <x v="70"/>
    <s v="DONOSTIA / SAN SEBASTIAN"/>
    <x v="0"/>
    <x v="1"/>
    <n v="34556"/>
  </r>
  <r>
    <x v="0"/>
    <x v="3"/>
    <x v="9"/>
    <x v="248"/>
    <s v="ORMAIZTEGI"/>
    <x v="0"/>
    <x v="1"/>
    <n v="2000"/>
  </r>
  <r>
    <x v="0"/>
    <x v="3"/>
    <x v="9"/>
    <x v="249"/>
    <s v="IRURA"/>
    <x v="0"/>
    <x v="1"/>
    <n v="2266"/>
  </r>
  <r>
    <x v="0"/>
    <x v="3"/>
    <x v="9"/>
    <x v="179"/>
    <s v="VILLABONA"/>
    <x v="0"/>
    <x v="1"/>
    <n v="2000"/>
  </r>
  <r>
    <x v="0"/>
    <x v="3"/>
    <x v="9"/>
    <x v="72"/>
    <s v="ZARAUTZ"/>
    <x v="0"/>
    <x v="1"/>
    <n v="15754"/>
  </r>
  <r>
    <x v="0"/>
    <x v="3"/>
    <x v="9"/>
    <x v="250"/>
    <s v="OLABERRIA"/>
    <x v="0"/>
    <x v="1"/>
    <n v="2000"/>
  </r>
  <r>
    <x v="0"/>
    <x v="3"/>
    <x v="9"/>
    <x v="75"/>
    <s v="IRUN"/>
    <x v="0"/>
    <x v="1"/>
    <n v="21141"/>
  </r>
  <r>
    <x v="0"/>
    <x v="3"/>
    <x v="9"/>
    <x v="184"/>
    <s v="LASARTE-ORIA"/>
    <x v="0"/>
    <x v="1"/>
    <n v="12830"/>
  </r>
  <r>
    <x v="0"/>
    <x v="3"/>
    <x v="9"/>
    <x v="212"/>
    <s v="ANOETA"/>
    <x v="0"/>
    <x v="1"/>
    <n v="3149"/>
  </r>
  <r>
    <x v="0"/>
    <x v="3"/>
    <x v="9"/>
    <x v="76"/>
    <s v="BERGARA"/>
    <x v="0"/>
    <x v="1"/>
    <n v="7728"/>
  </r>
  <r>
    <x v="0"/>
    <x v="3"/>
    <x v="9"/>
    <x v="251"/>
    <s v="USURBIL"/>
    <x v="0"/>
    <x v="1"/>
    <n v="5414"/>
  </r>
  <r>
    <x v="0"/>
    <x v="3"/>
    <x v="9"/>
    <x v="252"/>
    <s v="ZIZURKIL"/>
    <x v="0"/>
    <x v="1"/>
    <n v="8506"/>
  </r>
  <r>
    <x v="0"/>
    <x v="3"/>
    <x v="9"/>
    <x v="253"/>
    <s v="ADUNA"/>
    <x v="0"/>
    <x v="1"/>
    <n v="2000"/>
  </r>
  <r>
    <x v="0"/>
    <x v="3"/>
    <x v="9"/>
    <x v="71"/>
    <s v="ZUMAIA"/>
    <x v="0"/>
    <x v="1"/>
    <n v="4054"/>
  </r>
  <r>
    <x v="0"/>
    <x v="3"/>
    <x v="9"/>
    <x v="74"/>
    <s v="LEGAZPI"/>
    <x v="0"/>
    <x v="1"/>
    <n v="2073"/>
  </r>
  <r>
    <x v="0"/>
    <x v="3"/>
    <x v="9"/>
    <x v="8"/>
    <s v="ANDOAIN"/>
    <x v="0"/>
    <x v="1"/>
    <n v="7848"/>
  </r>
  <r>
    <x v="0"/>
    <x v="3"/>
    <x v="9"/>
    <x v="134"/>
    <s v="URNIETA"/>
    <x v="0"/>
    <x v="1"/>
    <n v="3159"/>
  </r>
  <r>
    <x v="0"/>
    <x v="3"/>
    <x v="9"/>
    <x v="133"/>
    <s v="SORALUZE-PLACENCIA DE LAS ARMAS"/>
    <x v="0"/>
    <x v="1"/>
    <n v="6685"/>
  </r>
  <r>
    <x v="0"/>
    <x v="3"/>
    <x v="9"/>
    <x v="136"/>
    <s v="ASTIGARRAGA"/>
    <x v="0"/>
    <x v="1"/>
    <n v="2000"/>
  </r>
  <r>
    <x v="0"/>
    <x v="3"/>
    <x v="9"/>
    <x v="254"/>
    <s v="AMEZKETA"/>
    <x v="0"/>
    <x v="1"/>
    <n v="2000"/>
  </r>
  <r>
    <x v="0"/>
    <x v="3"/>
    <x v="10"/>
    <x v="255"/>
    <s v="DONOSTIA / SAN SEBASTIAN"/>
    <x v="0"/>
    <x v="1"/>
    <n v="22087"/>
  </r>
  <r>
    <x v="0"/>
    <x v="3"/>
    <x v="10"/>
    <x v="256"/>
    <s v="VITORIA-GASTEIZ"/>
    <x v="0"/>
    <x v="1"/>
    <n v="4060"/>
  </r>
  <r>
    <x v="0"/>
    <x v="3"/>
    <x v="10"/>
    <x v="257"/>
    <s v="IRUN"/>
    <x v="0"/>
    <x v="1"/>
    <n v="20000"/>
  </r>
  <r>
    <x v="0"/>
    <x v="3"/>
    <x v="10"/>
    <x v="215"/>
    <s v="TOLOSA"/>
    <x v="0"/>
    <x v="1"/>
    <n v="10074"/>
  </r>
  <r>
    <x v="0"/>
    <x v="3"/>
    <x v="11"/>
    <x v="258"/>
    <s v="IRUN"/>
    <x v="0"/>
    <x v="1"/>
    <n v="11208"/>
  </r>
  <r>
    <x v="0"/>
    <x v="3"/>
    <x v="11"/>
    <x v="259"/>
    <s v="ARRASATE/MONDRAGON"/>
    <x v="0"/>
    <x v="1"/>
    <n v="11005"/>
  </r>
  <r>
    <x v="0"/>
    <x v="3"/>
    <x v="11"/>
    <x v="260"/>
    <s v="ANDOAIN"/>
    <x v="0"/>
    <x v="1"/>
    <n v="14857"/>
  </r>
  <r>
    <x v="0"/>
    <x v="3"/>
    <x v="11"/>
    <x v="213"/>
    <s v="ZARAUTZ"/>
    <x v="0"/>
    <x v="1"/>
    <n v="6090"/>
  </r>
  <r>
    <x v="0"/>
    <x v="3"/>
    <x v="11"/>
    <x v="260"/>
    <s v="ANDOAIN"/>
    <x v="0"/>
    <x v="1"/>
    <n v="16840"/>
  </r>
  <r>
    <x v="0"/>
    <x v="3"/>
    <x v="11"/>
    <x v="261"/>
    <s v="DONOSTIA / SAN SEBASTIAN"/>
    <x v="0"/>
    <x v="1"/>
    <n v="10000"/>
  </r>
  <r>
    <x v="0"/>
    <x v="3"/>
    <x v="11"/>
    <x v="262"/>
    <s v="ANDOAIN"/>
    <x v="0"/>
    <x v="1"/>
    <n v="30000"/>
  </r>
  <r>
    <x v="0"/>
    <x v="3"/>
    <x v="11"/>
    <x v="262"/>
    <s v="ANDOAIN"/>
    <x v="0"/>
    <x v="0"/>
    <n v="0"/>
  </r>
  <r>
    <x v="0"/>
    <x v="3"/>
    <x v="11"/>
    <x v="263"/>
    <s v="AZPEITIA"/>
    <x v="0"/>
    <x v="0"/>
    <n v="0"/>
  </r>
  <r>
    <x v="0"/>
    <x v="3"/>
    <x v="11"/>
    <x v="262"/>
    <s v="ANDOAIN"/>
    <x v="0"/>
    <x v="0"/>
    <n v="0"/>
  </r>
  <r>
    <x v="0"/>
    <x v="3"/>
    <x v="12"/>
    <x v="264"/>
    <s v="DONOSTIA / SAN SEBASTIAN"/>
    <x v="0"/>
    <x v="1"/>
    <n v="4004"/>
  </r>
  <r>
    <x v="0"/>
    <x v="3"/>
    <x v="12"/>
    <x v="261"/>
    <s v="DONOSTIA / SAN SEBASTIAN"/>
    <x v="0"/>
    <x v="1"/>
    <n v="12756"/>
  </r>
  <r>
    <x v="0"/>
    <x v="3"/>
    <x v="12"/>
    <x v="265"/>
    <s v="DONOSTIA / SAN SEBASTIAN"/>
    <x v="0"/>
    <x v="1"/>
    <n v="4303"/>
  </r>
  <r>
    <x v="0"/>
    <x v="3"/>
    <x v="12"/>
    <x v="265"/>
    <s v="DONOSTIA / SAN SEBASTIAN"/>
    <x v="0"/>
    <x v="0"/>
    <n v="0"/>
  </r>
  <r>
    <x v="0"/>
    <x v="3"/>
    <x v="12"/>
    <x v="265"/>
    <s v="DONOSTIA / SAN SEBASTIAN"/>
    <x v="0"/>
    <x v="0"/>
    <n v="0"/>
  </r>
  <r>
    <x v="0"/>
    <x v="3"/>
    <x v="12"/>
    <x v="266"/>
    <s v="DONOSTIA / SAN SEBASTIAN"/>
    <x v="0"/>
    <x v="1"/>
    <n v="9800"/>
  </r>
  <r>
    <x v="0"/>
    <x v="3"/>
    <x v="12"/>
    <x v="267"/>
    <s v="SORALUZE-PLACENCIA DE LAS ARMAS"/>
    <x v="0"/>
    <x v="1"/>
    <n v="3530"/>
  </r>
  <r>
    <x v="0"/>
    <x v="3"/>
    <x v="12"/>
    <x v="267"/>
    <s v="SORALUZE-PLACENCIA DE LAS ARMAS"/>
    <x v="0"/>
    <x v="1"/>
    <n v="2869"/>
  </r>
  <r>
    <x v="0"/>
    <x v="3"/>
    <x v="12"/>
    <x v="193"/>
    <s v="ELGOIBAR"/>
    <x v="0"/>
    <x v="1"/>
    <n v="3224"/>
  </r>
  <r>
    <x v="0"/>
    <x v="3"/>
    <x v="12"/>
    <x v="195"/>
    <s v="AZPEITIA"/>
    <x v="0"/>
    <x v="1"/>
    <n v="5320"/>
  </r>
  <r>
    <x v="0"/>
    <x v="3"/>
    <x v="12"/>
    <x v="268"/>
    <s v="ERRENTERIA"/>
    <x v="0"/>
    <x v="1"/>
    <n v="1500"/>
  </r>
  <r>
    <x v="0"/>
    <x v="3"/>
    <x v="12"/>
    <x v="198"/>
    <s v="USURBIL"/>
    <x v="0"/>
    <x v="1"/>
    <n v="3368"/>
  </r>
  <r>
    <x v="0"/>
    <x v="3"/>
    <x v="12"/>
    <x v="194"/>
    <s v="AZKOITIA"/>
    <x v="0"/>
    <x v="1"/>
    <n v="2207"/>
  </r>
  <r>
    <x v="0"/>
    <x v="3"/>
    <x v="12"/>
    <x v="268"/>
    <s v="ERRENTERIA"/>
    <x v="0"/>
    <x v="1"/>
    <n v="1450"/>
  </r>
  <r>
    <x v="0"/>
    <x v="3"/>
    <x v="12"/>
    <x v="199"/>
    <s v="ORIO"/>
    <x v="0"/>
    <x v="1"/>
    <n v="2228"/>
  </r>
  <r>
    <x v="0"/>
    <x v="3"/>
    <x v="12"/>
    <x v="186"/>
    <s v="ANDOAIN"/>
    <x v="0"/>
    <x v="1"/>
    <n v="8269"/>
  </r>
  <r>
    <x v="0"/>
    <x v="3"/>
    <x v="12"/>
    <x v="186"/>
    <s v="ANDOAIN"/>
    <x v="0"/>
    <x v="1"/>
    <n v="15000"/>
  </r>
  <r>
    <x v="0"/>
    <x v="3"/>
    <x v="12"/>
    <x v="202"/>
    <s v="SORALUZE-PLACENCIA DE LAS ARMAS"/>
    <x v="0"/>
    <x v="1"/>
    <n v="3650"/>
  </r>
  <r>
    <x v="0"/>
    <x v="3"/>
    <x v="12"/>
    <x v="260"/>
    <s v="ANDOAIN"/>
    <x v="0"/>
    <x v="1"/>
    <n v="12325"/>
  </r>
  <r>
    <x v="0"/>
    <x v="3"/>
    <x v="12"/>
    <x v="263"/>
    <s v="AZPEITIA"/>
    <x v="0"/>
    <x v="1"/>
    <n v="5163"/>
  </r>
  <r>
    <x v="0"/>
    <x v="3"/>
    <x v="12"/>
    <x v="209"/>
    <s v="USURBIL"/>
    <x v="0"/>
    <x v="1"/>
    <n v="5498"/>
  </r>
  <r>
    <x v="0"/>
    <x v="3"/>
    <x v="12"/>
    <x v="209"/>
    <s v="USURBIL"/>
    <x v="0"/>
    <x v="1"/>
    <n v="4052"/>
  </r>
  <r>
    <x v="0"/>
    <x v="3"/>
    <x v="12"/>
    <x v="209"/>
    <s v="USURBIL"/>
    <x v="0"/>
    <x v="1"/>
    <n v="4004"/>
  </r>
  <r>
    <x v="0"/>
    <x v="3"/>
    <x v="12"/>
    <x v="269"/>
    <s v="ANDOAIN"/>
    <x v="0"/>
    <x v="0"/>
    <n v="0"/>
  </r>
  <r>
    <x v="0"/>
    <x v="3"/>
    <x v="12"/>
    <x v="270"/>
    <s v="DONOSTIA / SAN SEBASTIAN"/>
    <x v="0"/>
    <x v="1"/>
    <n v="12349"/>
  </r>
  <r>
    <x v="0"/>
    <x v="3"/>
    <x v="12"/>
    <x v="270"/>
    <s v="DONOSTIA / SAN SEBASTIAN"/>
    <x v="0"/>
    <x v="1"/>
    <n v="2126"/>
  </r>
  <r>
    <x v="0"/>
    <x v="3"/>
    <x v="12"/>
    <x v="271"/>
    <s v="ANDOAIN"/>
    <x v="0"/>
    <x v="1"/>
    <n v="5432"/>
  </r>
  <r>
    <x v="0"/>
    <x v="3"/>
    <x v="12"/>
    <x v="260"/>
    <s v="ANDOAIN"/>
    <x v="0"/>
    <x v="1"/>
    <n v="9425"/>
  </r>
  <r>
    <x v="0"/>
    <x v="3"/>
    <x v="12"/>
    <x v="207"/>
    <s v="IRUN"/>
    <x v="0"/>
    <x v="1"/>
    <n v="1806"/>
  </r>
  <r>
    <x v="0"/>
    <x v="3"/>
    <x v="12"/>
    <x v="213"/>
    <s v="ZARAUTZ"/>
    <x v="0"/>
    <x v="1"/>
    <n v="6624"/>
  </r>
  <r>
    <x v="0"/>
    <x v="3"/>
    <x v="12"/>
    <x v="272"/>
    <s v="ORDIZIA"/>
    <x v="0"/>
    <x v="1"/>
    <n v="6084"/>
  </r>
  <r>
    <x v="0"/>
    <x v="3"/>
    <x v="12"/>
    <x v="273"/>
    <s v="TOLOSA"/>
    <x v="0"/>
    <x v="1"/>
    <n v="5936"/>
  </r>
  <r>
    <x v="0"/>
    <x v="3"/>
    <x v="12"/>
    <x v="274"/>
    <s v="ZARAUTZ"/>
    <x v="0"/>
    <x v="1"/>
    <n v="4680"/>
  </r>
  <r>
    <x v="0"/>
    <x v="3"/>
    <x v="12"/>
    <x v="213"/>
    <s v="ZARAUTZ"/>
    <x v="0"/>
    <x v="1"/>
    <n v="5028"/>
  </r>
  <r>
    <x v="0"/>
    <x v="3"/>
    <x v="12"/>
    <x v="7"/>
    <s v="TOLOSA"/>
    <x v="0"/>
    <x v="1"/>
    <n v="1500"/>
  </r>
  <r>
    <x v="0"/>
    <x v="3"/>
    <x v="12"/>
    <x v="215"/>
    <s v="TOLOSA"/>
    <x v="0"/>
    <x v="1"/>
    <n v="15000"/>
  </r>
  <r>
    <x v="0"/>
    <x v="3"/>
    <x v="12"/>
    <x v="275"/>
    <s v="DONOSTIA / SAN SEBASTIAN"/>
    <x v="0"/>
    <x v="0"/>
    <n v="0"/>
  </r>
  <r>
    <x v="0"/>
    <x v="3"/>
    <x v="12"/>
    <x v="275"/>
    <s v="DONOSTIA / SAN SEBASTIAN"/>
    <x v="0"/>
    <x v="1"/>
    <n v="2258"/>
  </r>
  <r>
    <x v="0"/>
    <x v="3"/>
    <x v="12"/>
    <x v="259"/>
    <s v="ARRASATE/MONDRAGON"/>
    <x v="0"/>
    <x v="1"/>
    <n v="15000"/>
  </r>
  <r>
    <x v="0"/>
    <x v="3"/>
    <x v="12"/>
    <x v="259"/>
    <s v="ARRASATE/MONDRAGON"/>
    <x v="0"/>
    <x v="1"/>
    <n v="3169"/>
  </r>
  <r>
    <x v="0"/>
    <x v="3"/>
    <x v="12"/>
    <x v="35"/>
    <s v="LASARTE-ORIA"/>
    <x v="0"/>
    <x v="0"/>
    <n v="0"/>
  </r>
  <r>
    <x v="0"/>
    <x v="3"/>
    <x v="12"/>
    <x v="190"/>
    <s v="DONOSTIA / SAN SEBASTIAN"/>
    <x v="0"/>
    <x v="1"/>
    <n v="4610"/>
  </r>
  <r>
    <x v="0"/>
    <x v="3"/>
    <x v="12"/>
    <x v="35"/>
    <s v="LASARTE-ORIA"/>
    <x v="0"/>
    <x v="0"/>
    <n v="0"/>
  </r>
  <r>
    <x v="0"/>
    <x v="3"/>
    <x v="12"/>
    <x v="200"/>
    <s v="DONOSTIA / SAN SEBASTIAN"/>
    <x v="0"/>
    <x v="1"/>
    <n v="4289"/>
  </r>
  <r>
    <x v="0"/>
    <x v="3"/>
    <x v="12"/>
    <x v="217"/>
    <s v="DONOSTIA / SAN SEBASTIAN"/>
    <x v="0"/>
    <x v="1"/>
    <n v="1500"/>
  </r>
  <r>
    <x v="0"/>
    <x v="3"/>
    <x v="12"/>
    <x v="217"/>
    <s v="DONOSTIA / SAN SEBASTIAN"/>
    <x v="0"/>
    <x v="1"/>
    <n v="3453"/>
  </r>
  <r>
    <x v="0"/>
    <x v="3"/>
    <x v="12"/>
    <x v="276"/>
    <s v="IRUN"/>
    <x v="0"/>
    <x v="1"/>
    <n v="4325"/>
  </r>
  <r>
    <x v="0"/>
    <x v="3"/>
    <x v="12"/>
    <x v="277"/>
    <s v="EIBAR"/>
    <x v="0"/>
    <x v="1"/>
    <n v="3270"/>
  </r>
  <r>
    <x v="0"/>
    <x v="3"/>
    <x v="12"/>
    <x v="200"/>
    <s v="DONOSTIA / SAN SEBASTIAN"/>
    <x v="0"/>
    <x v="0"/>
    <n v="0"/>
  </r>
  <r>
    <x v="0"/>
    <x v="3"/>
    <x v="12"/>
    <x v="219"/>
    <s v="ZUMAIA"/>
    <x v="0"/>
    <x v="1"/>
    <n v="10772"/>
  </r>
  <r>
    <x v="0"/>
    <x v="3"/>
    <x v="12"/>
    <x v="278"/>
    <s v="LASARTE-ORIA"/>
    <x v="0"/>
    <x v="0"/>
    <n v="0"/>
  </r>
  <r>
    <x v="0"/>
    <x v="3"/>
    <x v="12"/>
    <x v="277"/>
    <s v="EIBAR"/>
    <x v="0"/>
    <x v="1"/>
    <n v="3655"/>
  </r>
  <r>
    <x v="0"/>
    <x v="3"/>
    <x v="12"/>
    <x v="277"/>
    <s v="EIBAR"/>
    <x v="0"/>
    <x v="1"/>
    <n v="7180"/>
  </r>
  <r>
    <x v="0"/>
    <x v="3"/>
    <x v="12"/>
    <x v="216"/>
    <s v="LASARTE-ORIA"/>
    <x v="0"/>
    <x v="1"/>
    <n v="1500"/>
  </r>
  <r>
    <x v="0"/>
    <x v="3"/>
    <x v="12"/>
    <x v="277"/>
    <s v="EIBAR"/>
    <x v="0"/>
    <x v="1"/>
    <n v="4826"/>
  </r>
  <r>
    <x v="0"/>
    <x v="3"/>
    <x v="12"/>
    <x v="221"/>
    <s v="LASARTE-ORIA"/>
    <x v="0"/>
    <x v="1"/>
    <n v="15000"/>
  </r>
  <r>
    <x v="0"/>
    <x v="3"/>
    <x v="12"/>
    <x v="141"/>
    <s v="EIBAR"/>
    <x v="0"/>
    <x v="1"/>
    <n v="14320"/>
  </r>
  <r>
    <x v="0"/>
    <x v="3"/>
    <x v="12"/>
    <x v="51"/>
    <s v="ANDOAIN"/>
    <x v="0"/>
    <x v="1"/>
    <n v="7536"/>
  </r>
  <r>
    <x v="0"/>
    <x v="3"/>
    <x v="12"/>
    <x v="222"/>
    <s v="DONOSTIA / SAN SEBASTIAN"/>
    <x v="0"/>
    <x v="1"/>
    <n v="10522"/>
  </r>
  <r>
    <x v="0"/>
    <x v="3"/>
    <x v="12"/>
    <x v="20"/>
    <s v="ARRASATE/MONDRAGON"/>
    <x v="0"/>
    <x v="1"/>
    <n v="4418"/>
  </r>
  <r>
    <x v="0"/>
    <x v="3"/>
    <x v="12"/>
    <x v="20"/>
    <s v="ARRASATE/MONDRAGON"/>
    <x v="0"/>
    <x v="0"/>
    <n v="0"/>
  </r>
  <r>
    <x v="0"/>
    <x v="3"/>
    <x v="12"/>
    <x v="20"/>
    <s v="ARRASATE/MONDRAGON"/>
    <x v="0"/>
    <x v="1"/>
    <n v="2210"/>
  </r>
  <r>
    <x v="0"/>
    <x v="3"/>
    <x v="12"/>
    <x v="128"/>
    <s v="ZARAUTZ"/>
    <x v="0"/>
    <x v="0"/>
    <n v="0"/>
  </r>
  <r>
    <x v="0"/>
    <x v="3"/>
    <x v="12"/>
    <x v="223"/>
    <s v="BEASAIN"/>
    <x v="0"/>
    <x v="1"/>
    <n v="8085"/>
  </r>
  <r>
    <x v="0"/>
    <x v="3"/>
    <x v="12"/>
    <x v="279"/>
    <s v="HONDARRIBIA"/>
    <x v="0"/>
    <x v="0"/>
    <n v="0"/>
  </r>
  <r>
    <x v="0"/>
    <x v="3"/>
    <x v="12"/>
    <x v="223"/>
    <s v="BEASAIN"/>
    <x v="0"/>
    <x v="1"/>
    <n v="7265"/>
  </r>
  <r>
    <x v="0"/>
    <x v="3"/>
    <x v="12"/>
    <x v="280"/>
    <s v="USURBIL"/>
    <x v="0"/>
    <x v="1"/>
    <n v="2171"/>
  </r>
  <r>
    <x v="0"/>
    <x v="3"/>
    <x v="12"/>
    <x v="35"/>
    <s v="LASARTE-ORIA"/>
    <x v="0"/>
    <x v="1"/>
    <n v="3319"/>
  </r>
  <r>
    <x v="0"/>
    <x v="3"/>
    <x v="12"/>
    <x v="161"/>
    <s v="DONOSTIA / SAN SEBASTIAN"/>
    <x v="0"/>
    <x v="1"/>
    <n v="3251"/>
  </r>
  <r>
    <x v="0"/>
    <x v="3"/>
    <x v="12"/>
    <x v="161"/>
    <s v="DONOSTIA / SAN SEBASTIAN"/>
    <x v="0"/>
    <x v="0"/>
    <n v="0"/>
  </r>
  <r>
    <x v="0"/>
    <x v="3"/>
    <x v="12"/>
    <x v="281"/>
    <s v="DONOSTIA / SAN SEBASTIAN"/>
    <x v="0"/>
    <x v="0"/>
    <n v="0"/>
  </r>
  <r>
    <x v="0"/>
    <x v="3"/>
    <x v="12"/>
    <x v="225"/>
    <s v="ERRENTERIA"/>
    <x v="0"/>
    <x v="1"/>
    <n v="11467"/>
  </r>
  <r>
    <x v="0"/>
    <x v="3"/>
    <x v="12"/>
    <x v="221"/>
    <s v="LASARTE-ORIA"/>
    <x v="0"/>
    <x v="1"/>
    <n v="3997"/>
  </r>
  <r>
    <x v="0"/>
    <x v="3"/>
    <x v="12"/>
    <x v="282"/>
    <s v="DONOSTIA / SAN SEBASTIAN"/>
    <x v="0"/>
    <x v="1"/>
    <n v="14409"/>
  </r>
  <r>
    <x v="0"/>
    <x v="3"/>
    <x v="12"/>
    <x v="150"/>
    <s v="HERNANI"/>
    <x v="0"/>
    <x v="1"/>
    <n v="2361"/>
  </r>
  <r>
    <x v="0"/>
    <x v="3"/>
    <x v="12"/>
    <x v="224"/>
    <s v="DONOSTIA / SAN SEBASTIAN"/>
    <x v="0"/>
    <x v="1"/>
    <n v="1500"/>
  </r>
  <r>
    <x v="0"/>
    <x v="3"/>
    <x v="12"/>
    <x v="35"/>
    <s v="LASARTE-ORIA"/>
    <x v="0"/>
    <x v="1"/>
    <n v="3250"/>
  </r>
  <r>
    <x v="0"/>
    <x v="3"/>
    <x v="12"/>
    <x v="283"/>
    <s v="DONOSTIA / SAN SEBASTIAN"/>
    <x v="0"/>
    <x v="1"/>
    <n v="9436"/>
  </r>
  <r>
    <x v="0"/>
    <x v="3"/>
    <x v="12"/>
    <x v="224"/>
    <s v="DONOSTIA / SAN SEBASTIAN"/>
    <x v="0"/>
    <x v="1"/>
    <n v="5333"/>
  </r>
  <r>
    <x v="0"/>
    <x v="3"/>
    <x v="12"/>
    <x v="283"/>
    <s v="DONOSTIA / SAN SEBASTIAN"/>
    <x v="0"/>
    <x v="1"/>
    <n v="13893"/>
  </r>
  <r>
    <x v="0"/>
    <x v="3"/>
    <x v="12"/>
    <x v="283"/>
    <s v="DONOSTIA / SAN SEBASTIAN"/>
    <x v="0"/>
    <x v="1"/>
    <n v="12982"/>
  </r>
  <r>
    <x v="0"/>
    <x v="3"/>
    <x v="12"/>
    <x v="276"/>
    <s v="IRUN"/>
    <x v="0"/>
    <x v="0"/>
    <n v="0"/>
  </r>
  <r>
    <x v="0"/>
    <x v="3"/>
    <x v="12"/>
    <x v="284"/>
    <s v="VILLABONA"/>
    <x v="0"/>
    <x v="1"/>
    <n v="13464"/>
  </r>
  <r>
    <x v="0"/>
    <x v="3"/>
    <x v="12"/>
    <x v="277"/>
    <s v="EIBAR"/>
    <x v="0"/>
    <x v="1"/>
    <n v="4671"/>
  </r>
  <r>
    <x v="0"/>
    <x v="3"/>
    <x v="12"/>
    <x v="285"/>
    <s v="DONOSTIA / SAN SEBASTIAN"/>
    <x v="0"/>
    <x v="0"/>
    <n v="0"/>
  </r>
  <r>
    <x v="0"/>
    <x v="3"/>
    <x v="12"/>
    <x v="286"/>
    <s v="ARRASATE/MONDRAGON"/>
    <x v="0"/>
    <x v="1"/>
    <n v="1500"/>
  </r>
  <r>
    <x v="0"/>
    <x v="3"/>
    <x v="12"/>
    <x v="287"/>
    <s v="DONOSTIA / SAN SEBASTIAN"/>
    <x v="0"/>
    <x v="1"/>
    <n v="4299"/>
  </r>
  <r>
    <x v="0"/>
    <x v="3"/>
    <x v="12"/>
    <x v="226"/>
    <s v="ANDOAIN"/>
    <x v="0"/>
    <x v="1"/>
    <n v="1857"/>
  </r>
  <r>
    <x v="0"/>
    <x v="3"/>
    <x v="12"/>
    <x v="141"/>
    <s v="EIBAR"/>
    <x v="0"/>
    <x v="1"/>
    <n v="6208"/>
  </r>
  <r>
    <x v="0"/>
    <x v="3"/>
    <x v="12"/>
    <x v="257"/>
    <s v="IRUN"/>
    <x v="0"/>
    <x v="1"/>
    <n v="6347"/>
  </r>
  <r>
    <x v="0"/>
    <x v="3"/>
    <x v="12"/>
    <x v="190"/>
    <s v="DONOSTIA / SAN SEBASTIAN"/>
    <x v="0"/>
    <x v="1"/>
    <n v="4412"/>
  </r>
  <r>
    <x v="0"/>
    <x v="3"/>
    <x v="12"/>
    <x v="257"/>
    <s v="IRUN"/>
    <x v="0"/>
    <x v="1"/>
    <n v="3127"/>
  </r>
  <r>
    <x v="0"/>
    <x v="3"/>
    <x v="12"/>
    <x v="257"/>
    <s v="IRUN"/>
    <x v="0"/>
    <x v="1"/>
    <n v="8934"/>
  </r>
  <r>
    <x v="0"/>
    <x v="3"/>
    <x v="12"/>
    <x v="280"/>
    <s v="USURBIL"/>
    <x v="0"/>
    <x v="0"/>
    <n v="0"/>
  </r>
  <r>
    <x v="0"/>
    <x v="3"/>
    <x v="12"/>
    <x v="288"/>
    <s v="DONOSTIA / SAN SEBASTIAN"/>
    <x v="0"/>
    <x v="1"/>
    <n v="6101"/>
  </r>
  <r>
    <x v="0"/>
    <x v="3"/>
    <x v="12"/>
    <x v="289"/>
    <s v="ASTIGARRAGA"/>
    <x v="0"/>
    <x v="0"/>
    <n v="0"/>
  </r>
  <r>
    <x v="0"/>
    <x v="3"/>
    <x v="13"/>
    <x v="290"/>
    <s v="IDIAZABAL"/>
    <x v="0"/>
    <x v="0"/>
    <n v="0"/>
  </r>
  <r>
    <x v="0"/>
    <x v="3"/>
    <x v="13"/>
    <x v="291"/>
    <s v="LASARTE-ORIA"/>
    <x v="0"/>
    <x v="0"/>
    <n v="0"/>
  </r>
  <r>
    <x v="0"/>
    <x v="3"/>
    <x v="13"/>
    <x v="292"/>
    <s v="ARAMA"/>
    <x v="0"/>
    <x v="1"/>
    <n v="2750"/>
  </r>
  <r>
    <x v="0"/>
    <x v="3"/>
    <x v="13"/>
    <x v="293"/>
    <s v="ELGOIBAR"/>
    <x v="0"/>
    <x v="0"/>
    <n v="0"/>
  </r>
  <r>
    <x v="0"/>
    <x v="3"/>
    <x v="13"/>
    <x v="294"/>
    <s v="TOLOSA"/>
    <x v="0"/>
    <x v="1"/>
    <n v="2750"/>
  </r>
  <r>
    <x v="0"/>
    <x v="3"/>
    <x v="14"/>
    <x v="295"/>
    <s v="USURBIL"/>
    <x v="0"/>
    <x v="0"/>
    <n v="0"/>
  </r>
  <r>
    <x v="0"/>
    <x v="3"/>
    <x v="14"/>
    <x v="296"/>
    <s v="URNIETA"/>
    <x v="0"/>
    <x v="1"/>
    <n v="670"/>
  </r>
  <r>
    <x v="0"/>
    <x v="3"/>
    <x v="14"/>
    <x v="297"/>
    <s v="HERNANI"/>
    <x v="0"/>
    <x v="1"/>
    <n v="670"/>
  </r>
  <r>
    <x v="0"/>
    <x v="3"/>
    <x v="14"/>
    <x v="298"/>
    <s v="OÑATI"/>
    <x v="0"/>
    <x v="1"/>
    <n v="966"/>
  </r>
  <r>
    <x v="0"/>
    <x v="3"/>
    <x v="14"/>
    <x v="299"/>
    <s v="OÑATI"/>
    <x v="0"/>
    <x v="1"/>
    <n v="670"/>
  </r>
  <r>
    <x v="0"/>
    <x v="3"/>
    <x v="14"/>
    <x v="300"/>
    <s v="DEBA"/>
    <x v="0"/>
    <x v="1"/>
    <n v="663"/>
  </r>
  <r>
    <x v="0"/>
    <x v="3"/>
    <x v="14"/>
    <x v="301"/>
    <s v="BERGARA"/>
    <x v="0"/>
    <x v="1"/>
    <n v="959"/>
  </r>
  <r>
    <x v="0"/>
    <x v="3"/>
    <x v="14"/>
    <x v="302"/>
    <s v="ERRENTERIA"/>
    <x v="0"/>
    <x v="1"/>
    <n v="807"/>
  </r>
  <r>
    <x v="0"/>
    <x v="3"/>
    <x v="14"/>
    <x v="303"/>
    <s v="USURBIL"/>
    <x v="0"/>
    <x v="1"/>
    <n v="653"/>
  </r>
  <r>
    <x v="0"/>
    <x v="3"/>
    <x v="14"/>
    <x v="304"/>
    <s v="OÑATI"/>
    <x v="0"/>
    <x v="0"/>
    <n v="0"/>
  </r>
  <r>
    <x v="0"/>
    <x v="3"/>
    <x v="14"/>
    <x v="305"/>
    <s v="ELGOIBAR"/>
    <x v="0"/>
    <x v="1"/>
    <n v="655"/>
  </r>
  <r>
    <x v="0"/>
    <x v="3"/>
    <x v="14"/>
    <x v="306"/>
    <s v="DEBA"/>
    <x v="0"/>
    <x v="1"/>
    <n v="670"/>
  </r>
  <r>
    <x v="0"/>
    <x v="3"/>
    <x v="14"/>
    <x v="307"/>
    <s v="OÑATI"/>
    <x v="0"/>
    <x v="0"/>
    <n v="0"/>
  </r>
  <r>
    <x v="0"/>
    <x v="3"/>
    <x v="14"/>
    <x v="308"/>
    <s v="ELGOIBAR"/>
    <x v="0"/>
    <x v="0"/>
    <n v="0"/>
  </r>
  <r>
    <x v="0"/>
    <x v="3"/>
    <x v="14"/>
    <x v="150"/>
    <s v="HERNANI"/>
    <x v="0"/>
    <x v="1"/>
    <n v="663"/>
  </r>
  <r>
    <x v="0"/>
    <x v="3"/>
    <x v="14"/>
    <x v="309"/>
    <s v="ASTIGARRAGA"/>
    <x v="0"/>
    <x v="1"/>
    <n v="670"/>
  </r>
  <r>
    <x v="0"/>
    <x v="3"/>
    <x v="14"/>
    <x v="310"/>
    <s v="HERNANI"/>
    <x v="0"/>
    <x v="1"/>
    <n v="653"/>
  </r>
  <r>
    <x v="0"/>
    <x v="3"/>
    <x v="14"/>
    <x v="311"/>
    <s v="ZARAUTZ"/>
    <x v="0"/>
    <x v="1"/>
    <n v="663"/>
  </r>
  <r>
    <x v="0"/>
    <x v="3"/>
    <x v="14"/>
    <x v="312"/>
    <s v="AZPEITIA"/>
    <x v="0"/>
    <x v="1"/>
    <n v="670"/>
  </r>
  <r>
    <x v="0"/>
    <x v="3"/>
    <x v="14"/>
    <x v="313"/>
    <s v="OÑATI"/>
    <x v="0"/>
    <x v="1"/>
    <n v="1155"/>
  </r>
  <r>
    <x v="0"/>
    <x v="3"/>
    <x v="14"/>
    <x v="314"/>
    <s v="OÑATI"/>
    <x v="0"/>
    <x v="1"/>
    <n v="670"/>
  </r>
  <r>
    <x v="0"/>
    <x v="3"/>
    <x v="14"/>
    <x v="315"/>
    <s v="TOLOSA"/>
    <x v="0"/>
    <x v="1"/>
    <n v="655"/>
  </r>
  <r>
    <x v="0"/>
    <x v="3"/>
    <x v="14"/>
    <x v="316"/>
    <s v="ERRENTERIA"/>
    <x v="0"/>
    <x v="1"/>
    <n v="807"/>
  </r>
  <r>
    <x v="0"/>
    <x v="3"/>
    <x v="14"/>
    <x v="317"/>
    <s v="ANDOAIN"/>
    <x v="0"/>
    <x v="1"/>
    <n v="670"/>
  </r>
  <r>
    <x v="0"/>
    <x v="3"/>
    <x v="14"/>
    <x v="318"/>
    <s v="BEASAIN"/>
    <x v="0"/>
    <x v="1"/>
    <n v="837"/>
  </r>
  <r>
    <x v="0"/>
    <x v="3"/>
    <x v="14"/>
    <x v="319"/>
    <s v="OIARTZUN"/>
    <x v="0"/>
    <x v="1"/>
    <n v="670"/>
  </r>
  <r>
    <x v="0"/>
    <x v="3"/>
    <x v="14"/>
    <x v="320"/>
    <s v="LEGORRETA"/>
    <x v="0"/>
    <x v="1"/>
    <n v="1224"/>
  </r>
  <r>
    <x v="0"/>
    <x v="3"/>
    <x v="14"/>
    <x v="321"/>
    <s v="OLABERRIA"/>
    <x v="0"/>
    <x v="1"/>
    <n v="670"/>
  </r>
  <r>
    <x v="0"/>
    <x v="3"/>
    <x v="14"/>
    <x v="322"/>
    <s v="AZKOITIA"/>
    <x v="0"/>
    <x v="1"/>
    <n v="837"/>
  </r>
  <r>
    <x v="0"/>
    <x v="3"/>
    <x v="14"/>
    <x v="323"/>
    <s v="ORDIZIA"/>
    <x v="0"/>
    <x v="1"/>
    <n v="545"/>
  </r>
  <r>
    <x v="0"/>
    <x v="3"/>
    <x v="14"/>
    <x v="324"/>
    <s v="IKAZTEGIETA"/>
    <x v="0"/>
    <x v="1"/>
    <n v="831"/>
  </r>
  <r>
    <x v="0"/>
    <x v="3"/>
    <x v="14"/>
    <x v="325"/>
    <s v="AZPEITIA"/>
    <x v="0"/>
    <x v="1"/>
    <n v="663"/>
  </r>
  <r>
    <x v="0"/>
    <x v="3"/>
    <x v="14"/>
    <x v="326"/>
    <s v="HERNANI"/>
    <x v="0"/>
    <x v="1"/>
    <n v="670"/>
  </r>
  <r>
    <x v="0"/>
    <x v="3"/>
    <x v="14"/>
    <x v="327"/>
    <s v="AZPEITIA"/>
    <x v="0"/>
    <x v="1"/>
    <n v="653"/>
  </r>
  <r>
    <x v="0"/>
    <x v="3"/>
    <x v="14"/>
    <x v="328"/>
    <s v="TOLOSA"/>
    <x v="0"/>
    <x v="1"/>
    <n v="1505"/>
  </r>
  <r>
    <x v="0"/>
    <x v="3"/>
    <x v="14"/>
    <x v="329"/>
    <s v="ANDOAIN"/>
    <x v="0"/>
    <x v="1"/>
    <n v="653"/>
  </r>
  <r>
    <x v="0"/>
    <x v="3"/>
    <x v="14"/>
    <x v="330"/>
    <s v="HERNANI"/>
    <x v="0"/>
    <x v="1"/>
    <n v="663"/>
  </r>
  <r>
    <x v="0"/>
    <x v="3"/>
    <x v="14"/>
    <x v="331"/>
    <s v="AZPEITIA"/>
    <x v="0"/>
    <x v="1"/>
    <n v="561"/>
  </r>
  <r>
    <x v="0"/>
    <x v="3"/>
    <x v="14"/>
    <x v="332"/>
    <s v="ANTZUOLA"/>
    <x v="0"/>
    <x v="1"/>
    <n v="880"/>
  </r>
  <r>
    <x v="0"/>
    <x v="3"/>
    <x v="14"/>
    <x v="333"/>
    <s v="ARRASATE/MONDRAGON"/>
    <x v="0"/>
    <x v="1"/>
    <n v="1289"/>
  </r>
  <r>
    <x v="0"/>
    <x v="3"/>
    <x v="14"/>
    <x v="334"/>
    <s v="DONOSTIA / SAN SEBASTIAN"/>
    <x v="0"/>
    <x v="0"/>
    <n v="0"/>
  </r>
  <r>
    <x v="0"/>
    <x v="3"/>
    <x v="14"/>
    <x v="334"/>
    <s v="DONOSTIA / SAN SEBASTIAN"/>
    <x v="0"/>
    <x v="0"/>
    <n v="0"/>
  </r>
  <r>
    <x v="0"/>
    <x v="3"/>
    <x v="14"/>
    <x v="335"/>
    <s v="ARRASATE/MONDRAGON"/>
    <x v="0"/>
    <x v="0"/>
    <n v="0"/>
  </r>
  <r>
    <x v="0"/>
    <x v="3"/>
    <x v="14"/>
    <x v="336"/>
    <s v="OÑATI"/>
    <x v="0"/>
    <x v="1"/>
    <n v="663"/>
  </r>
  <r>
    <x v="0"/>
    <x v="3"/>
    <x v="14"/>
    <x v="337"/>
    <s v="AZKOITIA"/>
    <x v="0"/>
    <x v="1"/>
    <n v="661"/>
  </r>
  <r>
    <x v="0"/>
    <x v="3"/>
    <x v="14"/>
    <x v="338"/>
    <s v="OIARTZUN"/>
    <x v="0"/>
    <x v="1"/>
    <n v="653"/>
  </r>
  <r>
    <x v="0"/>
    <x v="3"/>
    <x v="14"/>
    <x v="339"/>
    <s v="ZARAUTZ"/>
    <x v="0"/>
    <x v="1"/>
    <n v="669"/>
  </r>
  <r>
    <x v="0"/>
    <x v="3"/>
    <x v="14"/>
    <x v="340"/>
    <s v="OÑATI"/>
    <x v="0"/>
    <x v="0"/>
    <n v="0"/>
  </r>
  <r>
    <x v="0"/>
    <x v="3"/>
    <x v="14"/>
    <x v="341"/>
    <s v="ZUMAIA"/>
    <x v="0"/>
    <x v="1"/>
    <n v="662"/>
  </r>
  <r>
    <x v="0"/>
    <x v="3"/>
    <x v="14"/>
    <x v="342"/>
    <s v="ERRENTERIA"/>
    <x v="0"/>
    <x v="1"/>
    <n v="654"/>
  </r>
  <r>
    <x v="0"/>
    <x v="3"/>
    <x v="14"/>
    <x v="72"/>
    <s v="ZARAUTZ"/>
    <x v="0"/>
    <x v="1"/>
    <n v="1145"/>
  </r>
  <r>
    <x v="0"/>
    <x v="3"/>
    <x v="14"/>
    <x v="343"/>
    <s v="ANOETA"/>
    <x v="0"/>
    <x v="1"/>
    <n v="696"/>
  </r>
  <r>
    <x v="0"/>
    <x v="3"/>
    <x v="14"/>
    <x v="344"/>
    <s v="ELGOIBAR"/>
    <x v="0"/>
    <x v="1"/>
    <n v="663"/>
  </r>
  <r>
    <x v="0"/>
    <x v="3"/>
    <x v="14"/>
    <x v="345"/>
    <s v="ARRASATE/MONDRAGON"/>
    <x v="0"/>
    <x v="1"/>
    <n v="1338"/>
  </r>
  <r>
    <x v="0"/>
    <x v="3"/>
    <x v="14"/>
    <x v="346"/>
    <s v="AZPEITIA"/>
    <x v="0"/>
    <x v="1"/>
    <n v="654"/>
  </r>
  <r>
    <x v="0"/>
    <x v="3"/>
    <x v="14"/>
    <x v="347"/>
    <s v="AZPEITIA"/>
    <x v="0"/>
    <x v="1"/>
    <n v="662"/>
  </r>
  <r>
    <x v="0"/>
    <x v="3"/>
    <x v="14"/>
    <x v="348"/>
    <s v="AZKOITIA"/>
    <x v="0"/>
    <x v="1"/>
    <n v="654"/>
  </r>
  <r>
    <x v="0"/>
    <x v="3"/>
    <x v="14"/>
    <x v="349"/>
    <s v="ASTIGARRAGA"/>
    <x v="0"/>
    <x v="1"/>
    <n v="997"/>
  </r>
  <r>
    <x v="0"/>
    <x v="3"/>
    <x v="14"/>
    <x v="350"/>
    <s v="DONOSTIA / SAN SEBASTIAN"/>
    <x v="0"/>
    <x v="1"/>
    <n v="653"/>
  </r>
  <r>
    <x v="0"/>
    <x v="3"/>
    <x v="14"/>
    <x v="351"/>
    <s v="ARRASATE/MONDRAGON"/>
    <x v="0"/>
    <x v="1"/>
    <n v="669"/>
  </r>
  <r>
    <x v="0"/>
    <x v="3"/>
    <x v="14"/>
    <x v="41"/>
    <s v="USURBIL"/>
    <x v="0"/>
    <x v="1"/>
    <n v="655"/>
  </r>
  <r>
    <x v="0"/>
    <x v="3"/>
    <x v="14"/>
    <x v="352"/>
    <s v="OÑATI"/>
    <x v="0"/>
    <x v="1"/>
    <n v="662"/>
  </r>
  <r>
    <x v="0"/>
    <x v="3"/>
    <x v="14"/>
    <x v="209"/>
    <s v="USURBIL"/>
    <x v="0"/>
    <x v="1"/>
    <n v="655"/>
  </r>
  <r>
    <x v="0"/>
    <x v="3"/>
    <x v="14"/>
    <x v="353"/>
    <s v="DONOSTIA / SAN SEBASTIAN"/>
    <x v="0"/>
    <x v="1"/>
    <n v="1661"/>
  </r>
  <r>
    <x v="0"/>
    <x v="3"/>
    <x v="14"/>
    <x v="354"/>
    <s v="HERNANI"/>
    <x v="0"/>
    <x v="1"/>
    <n v="655"/>
  </r>
  <r>
    <x v="0"/>
    <x v="3"/>
    <x v="14"/>
    <x v="355"/>
    <s v="AZPEITIA"/>
    <x v="0"/>
    <x v="1"/>
    <n v="973"/>
  </r>
  <r>
    <x v="0"/>
    <x v="3"/>
    <x v="14"/>
    <x v="356"/>
    <s v="AZPEITIA"/>
    <x v="0"/>
    <x v="1"/>
    <n v="823"/>
  </r>
  <r>
    <x v="0"/>
    <x v="3"/>
    <x v="14"/>
    <x v="357"/>
    <s v="DEBA"/>
    <x v="0"/>
    <x v="1"/>
    <n v="830"/>
  </r>
  <r>
    <x v="0"/>
    <x v="3"/>
    <x v="14"/>
    <x v="358"/>
    <s v="AZPEITIA"/>
    <x v="0"/>
    <x v="1"/>
    <n v="815"/>
  </r>
  <r>
    <x v="0"/>
    <x v="3"/>
    <x v="14"/>
    <x v="359"/>
    <s v="ZESTOA"/>
    <x v="0"/>
    <x v="1"/>
    <n v="823"/>
  </r>
  <r>
    <x v="0"/>
    <x v="3"/>
    <x v="14"/>
    <x v="360"/>
    <s v="PASAIA"/>
    <x v="0"/>
    <x v="1"/>
    <n v="955"/>
  </r>
  <r>
    <x v="0"/>
    <x v="3"/>
    <x v="14"/>
    <x v="282"/>
    <s v="DONOSTIA / SAN SEBASTIAN"/>
    <x v="0"/>
    <x v="1"/>
    <n v="655"/>
  </r>
  <r>
    <x v="0"/>
    <x v="3"/>
    <x v="14"/>
    <x v="361"/>
    <s v="AZKOITIA"/>
    <x v="0"/>
    <x v="1"/>
    <n v="1145"/>
  </r>
  <r>
    <x v="0"/>
    <x v="3"/>
    <x v="14"/>
    <x v="277"/>
    <s v="EIBAR"/>
    <x v="0"/>
    <x v="1"/>
    <n v="669"/>
  </r>
  <r>
    <x v="0"/>
    <x v="3"/>
    <x v="14"/>
    <x v="362"/>
    <s v="LEGORRETA"/>
    <x v="0"/>
    <x v="1"/>
    <n v="967"/>
  </r>
  <r>
    <x v="0"/>
    <x v="3"/>
    <x v="14"/>
    <x v="363"/>
    <s v="IBARRA"/>
    <x v="0"/>
    <x v="1"/>
    <n v="967"/>
  </r>
  <r>
    <x v="0"/>
    <x v="3"/>
    <x v="14"/>
    <x v="364"/>
    <s v="ARRASATE/MONDRAGON"/>
    <x v="0"/>
    <x v="1"/>
    <n v="669"/>
  </r>
  <r>
    <x v="0"/>
    <x v="3"/>
    <x v="14"/>
    <x v="365"/>
    <s v="DONOSTIA / SAN SEBASTIAN"/>
    <x v="0"/>
    <x v="1"/>
    <n v="703"/>
  </r>
  <r>
    <x v="0"/>
    <x v="3"/>
    <x v="14"/>
    <x v="334"/>
    <s v="DONOSTIA / SAN SEBASTIAN"/>
    <x v="0"/>
    <x v="1"/>
    <n v="1459"/>
  </r>
  <r>
    <x v="0"/>
    <x v="3"/>
    <x v="14"/>
    <x v="366"/>
    <s v="ZUMAIA"/>
    <x v="0"/>
    <x v="1"/>
    <n v="958"/>
  </r>
  <r>
    <x v="0"/>
    <x v="3"/>
    <x v="14"/>
    <x v="367"/>
    <s v="PASAIA"/>
    <x v="0"/>
    <x v="1"/>
    <n v="823"/>
  </r>
  <r>
    <x v="0"/>
    <x v="3"/>
    <x v="14"/>
    <x v="368"/>
    <s v="ELGOIBAR"/>
    <x v="0"/>
    <x v="1"/>
    <n v="804"/>
  </r>
  <r>
    <x v="0"/>
    <x v="3"/>
    <x v="14"/>
    <x v="64"/>
    <s v="OÑATI"/>
    <x v="0"/>
    <x v="1"/>
    <n v="818"/>
  </r>
  <r>
    <x v="0"/>
    <x v="3"/>
    <x v="14"/>
    <x v="64"/>
    <s v="OÑATI"/>
    <x v="0"/>
    <x v="0"/>
    <n v="0"/>
  </r>
  <r>
    <x v="0"/>
    <x v="3"/>
    <x v="14"/>
    <x v="369"/>
    <s v="AZKOITIA"/>
    <x v="0"/>
    <x v="1"/>
    <n v="967"/>
  </r>
  <r>
    <x v="0"/>
    <x v="3"/>
    <x v="14"/>
    <x v="184"/>
    <s v="LASARTE-ORIA"/>
    <x v="0"/>
    <x v="1"/>
    <n v="669"/>
  </r>
  <r>
    <x v="0"/>
    <x v="3"/>
    <x v="14"/>
    <x v="370"/>
    <s v="ORDIZIA"/>
    <x v="0"/>
    <x v="1"/>
    <n v="662"/>
  </r>
  <r>
    <x v="0"/>
    <x v="3"/>
    <x v="14"/>
    <x v="371"/>
    <s v="EIBAR"/>
    <x v="0"/>
    <x v="1"/>
    <n v="953"/>
  </r>
  <r>
    <x v="0"/>
    <x v="3"/>
    <x v="14"/>
    <x v="372"/>
    <s v="ORDIZIA"/>
    <x v="0"/>
    <x v="0"/>
    <n v="0"/>
  </r>
  <r>
    <x v="0"/>
    <x v="3"/>
    <x v="14"/>
    <x v="373"/>
    <s v="OLABERRIA"/>
    <x v="0"/>
    <x v="1"/>
    <n v="669"/>
  </r>
  <r>
    <x v="0"/>
    <x v="3"/>
    <x v="14"/>
    <x v="372"/>
    <s v="ORDIZIA"/>
    <x v="0"/>
    <x v="0"/>
    <n v="0"/>
  </r>
  <r>
    <x v="0"/>
    <x v="3"/>
    <x v="14"/>
    <x v="374"/>
    <s v="EZKIO"/>
    <x v="0"/>
    <x v="1"/>
    <n v="669"/>
  </r>
  <r>
    <x v="0"/>
    <x v="3"/>
    <x v="14"/>
    <x v="372"/>
    <s v="ORDIZIA"/>
    <x v="0"/>
    <x v="0"/>
    <n v="0"/>
  </r>
  <r>
    <x v="0"/>
    <x v="3"/>
    <x v="14"/>
    <x v="372"/>
    <s v="ORDIZIA"/>
    <x v="0"/>
    <x v="0"/>
    <n v="0"/>
  </r>
  <r>
    <x v="0"/>
    <x v="3"/>
    <x v="14"/>
    <x v="372"/>
    <s v="ORDIZIA"/>
    <x v="0"/>
    <x v="0"/>
    <n v="0"/>
  </r>
  <r>
    <x v="0"/>
    <x v="3"/>
    <x v="14"/>
    <x v="372"/>
    <s v="ORDIZIA"/>
    <x v="0"/>
    <x v="0"/>
    <n v="0"/>
  </r>
  <r>
    <x v="0"/>
    <x v="3"/>
    <x v="14"/>
    <x v="372"/>
    <s v="ORDIZIA"/>
    <x v="0"/>
    <x v="0"/>
    <n v="0"/>
  </r>
  <r>
    <x v="0"/>
    <x v="3"/>
    <x v="14"/>
    <x v="375"/>
    <s v="DONOSTIA / SAN SEBASTIAN"/>
    <x v="0"/>
    <x v="1"/>
    <n v="1788"/>
  </r>
  <r>
    <x v="0"/>
    <x v="3"/>
    <x v="14"/>
    <x v="376"/>
    <s v="IBARRA"/>
    <x v="0"/>
    <x v="1"/>
    <n v="653"/>
  </r>
  <r>
    <x v="0"/>
    <x v="3"/>
    <x v="14"/>
    <x v="377"/>
    <s v="ERRENTERIA"/>
    <x v="0"/>
    <x v="1"/>
    <n v="662"/>
  </r>
  <r>
    <x v="0"/>
    <x v="3"/>
    <x v="14"/>
    <x v="378"/>
    <s v="USURBIL"/>
    <x v="0"/>
    <x v="1"/>
    <n v="669"/>
  </r>
  <r>
    <x v="0"/>
    <x v="3"/>
    <x v="14"/>
    <x v="379"/>
    <s v="ASTIGARRAGA"/>
    <x v="0"/>
    <x v="1"/>
    <n v="652"/>
  </r>
  <r>
    <x v="0"/>
    <x v="3"/>
    <x v="14"/>
    <x v="380"/>
    <s v="AZKOITIA"/>
    <x v="0"/>
    <x v="1"/>
    <n v="654"/>
  </r>
  <r>
    <x v="0"/>
    <x v="3"/>
    <x v="14"/>
    <x v="48"/>
    <s v="USURBIL"/>
    <x v="0"/>
    <x v="1"/>
    <n v="820"/>
  </r>
  <r>
    <x v="0"/>
    <x v="3"/>
    <x v="14"/>
    <x v="381"/>
    <s v="DONOSTIA / SAN SEBASTIAN"/>
    <x v="0"/>
    <x v="1"/>
    <n v="804"/>
  </r>
  <r>
    <x v="0"/>
    <x v="3"/>
    <x v="14"/>
    <x v="382"/>
    <s v="OÑATI"/>
    <x v="0"/>
    <x v="1"/>
    <n v="662"/>
  </r>
  <r>
    <x v="0"/>
    <x v="3"/>
    <x v="15"/>
    <x v="187"/>
    <s v="IDIAZABAL"/>
    <x v="0"/>
    <x v="1"/>
    <n v="1500"/>
  </r>
  <r>
    <x v="0"/>
    <x v="3"/>
    <x v="15"/>
    <x v="383"/>
    <s v="ELGOIBAR"/>
    <x v="0"/>
    <x v="1"/>
    <n v="20937"/>
  </r>
  <r>
    <x v="0"/>
    <x v="3"/>
    <x v="15"/>
    <x v="384"/>
    <s v="DONOSTIA / SAN SEBASTIAN"/>
    <x v="0"/>
    <x v="1"/>
    <n v="10000"/>
  </r>
  <r>
    <x v="0"/>
    <x v="3"/>
    <x v="15"/>
    <x v="385"/>
    <s v="DONOSTIA / SAN SEBASTIAN"/>
    <x v="0"/>
    <x v="1"/>
    <n v="1500"/>
  </r>
  <r>
    <x v="0"/>
    <x v="3"/>
    <x v="15"/>
    <x v="261"/>
    <s v="DONOSTIA / SAN SEBASTIAN"/>
    <x v="0"/>
    <x v="1"/>
    <n v="5064"/>
  </r>
  <r>
    <x v="0"/>
    <x v="3"/>
    <x v="15"/>
    <x v="386"/>
    <s v="HERNANI"/>
    <x v="0"/>
    <x v="1"/>
    <n v="11143"/>
  </r>
  <r>
    <x v="0"/>
    <x v="3"/>
    <x v="15"/>
    <x v="190"/>
    <s v="DONOSTIA / SAN SEBASTIAN"/>
    <x v="0"/>
    <x v="1"/>
    <n v="2553"/>
  </r>
  <r>
    <x v="0"/>
    <x v="3"/>
    <x v="15"/>
    <x v="387"/>
    <s v="DEBA"/>
    <x v="0"/>
    <x v="1"/>
    <n v="4445"/>
  </r>
  <r>
    <x v="0"/>
    <x v="3"/>
    <x v="15"/>
    <x v="388"/>
    <s v="DONOSTIA / SAN SEBASTIAN"/>
    <x v="0"/>
    <x v="1"/>
    <n v="1500"/>
  </r>
  <r>
    <x v="0"/>
    <x v="3"/>
    <x v="15"/>
    <x v="389"/>
    <s v="BILBAO"/>
    <x v="0"/>
    <x v="0"/>
    <n v="0"/>
  </r>
  <r>
    <x v="0"/>
    <x v="3"/>
    <x v="15"/>
    <x v="390"/>
    <s v="IRUN"/>
    <x v="0"/>
    <x v="1"/>
    <n v="1500"/>
  </r>
  <r>
    <x v="0"/>
    <x v="3"/>
    <x v="15"/>
    <x v="391"/>
    <s v="HONDARRIBIA"/>
    <x v="0"/>
    <x v="0"/>
    <n v="0"/>
  </r>
  <r>
    <x v="0"/>
    <x v="3"/>
    <x v="15"/>
    <x v="392"/>
    <s v="BILBAO"/>
    <x v="0"/>
    <x v="1"/>
    <n v="3973"/>
  </r>
  <r>
    <x v="0"/>
    <x v="3"/>
    <x v="15"/>
    <x v="393"/>
    <s v="DONOSTIA / SAN SEBASTIAN"/>
    <x v="0"/>
    <x v="1"/>
    <n v="8605"/>
  </r>
  <r>
    <x v="0"/>
    <x v="3"/>
    <x v="15"/>
    <x v="394"/>
    <s v="EIBAR"/>
    <x v="0"/>
    <x v="1"/>
    <n v="37009"/>
  </r>
  <r>
    <x v="0"/>
    <x v="3"/>
    <x v="15"/>
    <x v="257"/>
    <s v="IRUN"/>
    <x v="0"/>
    <x v="1"/>
    <n v="2068"/>
  </r>
  <r>
    <x v="0"/>
    <x v="3"/>
    <x v="15"/>
    <x v="395"/>
    <s v="DONOSTIA / SAN SEBASTIAN"/>
    <x v="0"/>
    <x v="1"/>
    <n v="7729"/>
  </r>
  <r>
    <x v="0"/>
    <x v="3"/>
    <x v="15"/>
    <x v="396"/>
    <s v="DONOSTIA / SAN SEBASTIAN"/>
    <x v="0"/>
    <x v="1"/>
    <n v="1500"/>
  </r>
  <r>
    <x v="0"/>
    <x v="3"/>
    <x v="15"/>
    <x v="397"/>
    <s v="DONOSTIA / SAN SEBASTIAN"/>
    <x v="0"/>
    <x v="1"/>
    <n v="2600"/>
  </r>
  <r>
    <x v="0"/>
    <x v="3"/>
    <x v="15"/>
    <x v="214"/>
    <s v="ANDOAIN"/>
    <x v="0"/>
    <x v="1"/>
    <n v="6551"/>
  </r>
  <r>
    <x v="0"/>
    <x v="3"/>
    <x v="15"/>
    <x v="203"/>
    <s v="EIBAR"/>
    <x v="0"/>
    <x v="1"/>
    <n v="13607"/>
  </r>
  <r>
    <x v="0"/>
    <x v="3"/>
    <x v="15"/>
    <x v="7"/>
    <s v="TOLOSA"/>
    <x v="0"/>
    <x v="1"/>
    <n v="21646"/>
  </r>
  <r>
    <x v="0"/>
    <x v="3"/>
    <x v="15"/>
    <x v="398"/>
    <s v="LEZO"/>
    <x v="0"/>
    <x v="1"/>
    <n v="1500"/>
  </r>
  <r>
    <x v="0"/>
    <x v="3"/>
    <x v="15"/>
    <x v="141"/>
    <s v="EIBAR"/>
    <x v="0"/>
    <x v="1"/>
    <n v="22000"/>
  </r>
  <r>
    <x v="0"/>
    <x v="3"/>
    <x v="15"/>
    <x v="399"/>
    <s v="ANDOAIN"/>
    <x v="0"/>
    <x v="0"/>
    <n v="0"/>
  </r>
  <r>
    <x v="0"/>
    <x v="3"/>
    <x v="15"/>
    <x v="275"/>
    <s v="DONOSTIA / SAN SEBASTIAN"/>
    <x v="0"/>
    <x v="1"/>
    <n v="6328"/>
  </r>
  <r>
    <x v="0"/>
    <x v="3"/>
    <x v="15"/>
    <x v="278"/>
    <s v="LASARTE-ORIA"/>
    <x v="0"/>
    <x v="1"/>
    <n v="3704"/>
  </r>
  <r>
    <x v="0"/>
    <x v="3"/>
    <x v="15"/>
    <x v="210"/>
    <s v="DONOSTIA / SAN SEBASTIAN"/>
    <x v="0"/>
    <x v="1"/>
    <n v="6980"/>
  </r>
  <r>
    <x v="0"/>
    <x v="3"/>
    <x v="15"/>
    <x v="400"/>
    <s v="OIARTZUN"/>
    <x v="0"/>
    <x v="1"/>
    <n v="2429"/>
  </r>
  <r>
    <x v="0"/>
    <x v="3"/>
    <x v="15"/>
    <x v="401"/>
    <s v="DONOSTIA / SAN SEBASTIAN"/>
    <x v="0"/>
    <x v="1"/>
    <n v="15161"/>
  </r>
  <r>
    <x v="0"/>
    <x v="3"/>
    <x v="15"/>
    <x v="402"/>
    <s v="LAZKAO"/>
    <x v="0"/>
    <x v="1"/>
    <n v="2084"/>
  </r>
  <r>
    <x v="0"/>
    <x v="3"/>
    <x v="15"/>
    <x v="403"/>
    <s v="DONOSTIA / SAN SEBASTIAN"/>
    <x v="0"/>
    <x v="1"/>
    <n v="2905"/>
  </r>
  <r>
    <x v="0"/>
    <x v="3"/>
    <x v="15"/>
    <x v="404"/>
    <s v="SEGURA"/>
    <x v="0"/>
    <x v="1"/>
    <n v="1776"/>
  </r>
  <r>
    <x v="0"/>
    <x v="3"/>
    <x v="15"/>
    <x v="263"/>
    <s v="AZPEITIA"/>
    <x v="0"/>
    <x v="1"/>
    <n v="4445"/>
  </r>
  <r>
    <x v="0"/>
    <x v="3"/>
    <x v="15"/>
    <x v="217"/>
    <s v="DONOSTIA / SAN SEBASTIAN"/>
    <x v="0"/>
    <x v="1"/>
    <n v="6433"/>
  </r>
  <r>
    <x v="0"/>
    <x v="3"/>
    <x v="15"/>
    <x v="259"/>
    <s v="ARRASATE/MONDRAGON"/>
    <x v="0"/>
    <x v="1"/>
    <n v="2081"/>
  </r>
  <r>
    <x v="0"/>
    <x v="3"/>
    <x v="15"/>
    <x v="405"/>
    <s v="BILBAO"/>
    <x v="0"/>
    <x v="1"/>
    <n v="10224"/>
  </r>
  <r>
    <x v="0"/>
    <x v="3"/>
    <x v="15"/>
    <x v="15"/>
    <s v="DONOSTIA / SAN SEBASTIAN"/>
    <x v="0"/>
    <x v="1"/>
    <n v="1500"/>
  </r>
  <r>
    <x v="0"/>
    <x v="3"/>
    <x v="15"/>
    <x v="406"/>
    <s v="ANDOAIN"/>
    <x v="0"/>
    <x v="1"/>
    <n v="8836"/>
  </r>
  <r>
    <x v="0"/>
    <x v="3"/>
    <x v="15"/>
    <x v="407"/>
    <s v="DONOSTIA / SAN SEBASTIAN"/>
    <x v="0"/>
    <x v="1"/>
    <n v="2815"/>
  </r>
  <r>
    <x v="0"/>
    <x v="3"/>
    <x v="15"/>
    <x v="20"/>
    <s v="ARRASATE/MONDRAGON"/>
    <x v="0"/>
    <x v="1"/>
    <n v="7738"/>
  </r>
  <r>
    <x v="0"/>
    <x v="3"/>
    <x v="15"/>
    <x v="224"/>
    <s v="DONOSTIA / SAN SEBASTIAN"/>
    <x v="0"/>
    <x v="1"/>
    <n v="3759"/>
  </r>
  <r>
    <x v="0"/>
    <x v="3"/>
    <x v="15"/>
    <x v="408"/>
    <s v="ZARAUTZ"/>
    <x v="0"/>
    <x v="1"/>
    <n v="1513"/>
  </r>
  <r>
    <x v="0"/>
    <x v="3"/>
    <x v="15"/>
    <x v="161"/>
    <s v="DONOSTIA / SAN SEBASTIAN"/>
    <x v="0"/>
    <x v="1"/>
    <n v="9218"/>
  </r>
  <r>
    <x v="0"/>
    <x v="3"/>
    <x v="15"/>
    <x v="409"/>
    <s v="ORDIZIA"/>
    <x v="0"/>
    <x v="1"/>
    <n v="10379"/>
  </r>
  <r>
    <x v="0"/>
    <x v="3"/>
    <x v="15"/>
    <x v="146"/>
    <s v="DONOSTIA / SAN SEBASTIAN"/>
    <x v="0"/>
    <x v="1"/>
    <n v="21493"/>
  </r>
  <r>
    <x v="0"/>
    <x v="3"/>
    <x v="15"/>
    <x v="410"/>
    <s v="USURBIL"/>
    <x v="0"/>
    <x v="1"/>
    <n v="4241"/>
  </r>
  <r>
    <x v="0"/>
    <x v="3"/>
    <x v="15"/>
    <x v="202"/>
    <s v="SORALUZE-PLACENCIA DE LAS ARMAS"/>
    <x v="0"/>
    <x v="1"/>
    <n v="15362"/>
  </r>
  <r>
    <x v="0"/>
    <x v="3"/>
    <x v="15"/>
    <x v="411"/>
    <s v="LASARTE-ORIA"/>
    <x v="0"/>
    <x v="1"/>
    <n v="12517"/>
  </r>
  <r>
    <x v="0"/>
    <x v="3"/>
    <x v="15"/>
    <x v="216"/>
    <s v="LASARTE-ORIA"/>
    <x v="0"/>
    <x v="1"/>
    <n v="41282"/>
  </r>
  <r>
    <x v="0"/>
    <x v="3"/>
    <x v="15"/>
    <x v="159"/>
    <s v="ANDOAIN"/>
    <x v="0"/>
    <x v="1"/>
    <n v="9048"/>
  </r>
  <r>
    <x v="0"/>
    <x v="3"/>
    <x v="15"/>
    <x v="412"/>
    <s v="PAMPLONA"/>
    <x v="0"/>
    <x v="1"/>
    <n v="2635"/>
  </r>
  <r>
    <x v="0"/>
    <x v="3"/>
    <x v="15"/>
    <x v="413"/>
    <s v="GETXO"/>
    <x v="0"/>
    <x v="1"/>
    <n v="6152"/>
  </r>
  <r>
    <x v="0"/>
    <x v="3"/>
    <x v="15"/>
    <x v="286"/>
    <s v="ARRASATE/MONDRAGON"/>
    <x v="0"/>
    <x v="1"/>
    <n v="1935"/>
  </r>
  <r>
    <x v="0"/>
    <x v="3"/>
    <x v="15"/>
    <x v="34"/>
    <s v="DONOSTIA / SAN SEBASTIAN"/>
    <x v="0"/>
    <x v="1"/>
    <n v="4028"/>
  </r>
  <r>
    <x v="0"/>
    <x v="3"/>
    <x v="15"/>
    <x v="150"/>
    <s v="HERNANI"/>
    <x v="0"/>
    <x v="1"/>
    <n v="10470"/>
  </r>
  <r>
    <x v="0"/>
    <x v="3"/>
    <x v="15"/>
    <x v="414"/>
    <s v="ARRASATE/MONDRAGON"/>
    <x v="0"/>
    <x v="1"/>
    <n v="12119"/>
  </r>
  <r>
    <x v="0"/>
    <x v="3"/>
    <x v="15"/>
    <x v="415"/>
    <s v="BERGARA"/>
    <x v="0"/>
    <x v="1"/>
    <n v="10863"/>
  </r>
  <r>
    <x v="0"/>
    <x v="3"/>
    <x v="15"/>
    <x v="416"/>
    <s v="SORALUZE-PLACENCIA DE LAS ARMAS"/>
    <x v="0"/>
    <x v="1"/>
    <n v="4700"/>
  </r>
  <r>
    <x v="0"/>
    <x v="3"/>
    <x v="15"/>
    <x v="417"/>
    <s v="DONOSTIA / SAN SEBASTIAN"/>
    <x v="0"/>
    <x v="0"/>
    <n v="0"/>
  </r>
  <r>
    <x v="0"/>
    <x v="3"/>
    <x v="16"/>
    <x v="266"/>
    <s v="DONOSTIA / SAN SEBASTIAN"/>
    <x v="0"/>
    <x v="1"/>
    <n v="108599"/>
  </r>
  <r>
    <x v="0"/>
    <x v="3"/>
    <x v="16"/>
    <x v="259"/>
    <s v="ARRASATE/MONDRAGON"/>
    <x v="0"/>
    <x v="1"/>
    <n v="89363"/>
  </r>
  <r>
    <x v="0"/>
    <x v="3"/>
    <x v="16"/>
    <x v="418"/>
    <s v="ORDIZIA"/>
    <x v="0"/>
    <x v="1"/>
    <n v="63001"/>
  </r>
  <r>
    <x v="0"/>
    <x v="3"/>
    <x v="16"/>
    <x v="273"/>
    <s v="TOLOSA"/>
    <x v="0"/>
    <x v="1"/>
    <n v="45036"/>
  </r>
  <r>
    <x v="0"/>
    <x v="3"/>
    <x v="16"/>
    <x v="274"/>
    <s v="ZARAUTZ"/>
    <x v="0"/>
    <x v="1"/>
    <n v="40069"/>
  </r>
  <r>
    <x v="0"/>
    <x v="2"/>
    <x v="17"/>
    <x v="134"/>
    <s v="URNIETA"/>
    <x v="0"/>
    <x v="1"/>
    <n v="3628.6"/>
  </r>
  <r>
    <x v="0"/>
    <x v="2"/>
    <x v="17"/>
    <x v="232"/>
    <s v="GETARIA"/>
    <x v="0"/>
    <x v="1"/>
    <n v="3415.15"/>
  </r>
  <r>
    <x v="0"/>
    <x v="2"/>
    <x v="17"/>
    <x v="75"/>
    <s v="IRUN"/>
    <x v="0"/>
    <x v="1"/>
    <n v="4375.68"/>
  </r>
  <r>
    <x v="0"/>
    <x v="2"/>
    <x v="17"/>
    <x v="243"/>
    <s v="ATAUN"/>
    <x v="0"/>
    <x v="1"/>
    <n v="4268.9399999999996"/>
  </r>
  <r>
    <x v="0"/>
    <x v="2"/>
    <x v="17"/>
    <x v="238"/>
    <s v="ELGETA"/>
    <x v="0"/>
    <x v="1"/>
    <n v="4215.58"/>
  </r>
  <r>
    <x v="0"/>
    <x v="2"/>
    <x v="17"/>
    <x v="70"/>
    <s v="DONOSTIA / SAN SEBASTIAN"/>
    <x v="0"/>
    <x v="1"/>
    <n v="4268.9399999999996"/>
  </r>
  <r>
    <x v="0"/>
    <x v="2"/>
    <x v="17"/>
    <x v="71"/>
    <s v="ZUMAIA"/>
    <x v="0"/>
    <x v="1"/>
    <n v="3735.33"/>
  </r>
  <r>
    <x v="0"/>
    <x v="2"/>
    <x v="17"/>
    <x v="181"/>
    <s v="ANTZUOLA"/>
    <x v="0"/>
    <x v="0"/>
    <n v="0"/>
  </r>
  <r>
    <x v="0"/>
    <x v="2"/>
    <x v="17"/>
    <x v="136"/>
    <s v="ASTIGARRAGA"/>
    <x v="0"/>
    <x v="0"/>
    <n v="0"/>
  </r>
  <r>
    <x v="0"/>
    <x v="2"/>
    <x v="17"/>
    <x v="38"/>
    <s v="ERRENTERIA"/>
    <x v="0"/>
    <x v="1"/>
    <n v="3628.6"/>
  </r>
  <r>
    <x v="0"/>
    <x v="2"/>
    <x v="17"/>
    <x v="419"/>
    <s v="LARRAUL"/>
    <x v="0"/>
    <x v="1"/>
    <n v="10000"/>
  </r>
  <r>
    <x v="0"/>
    <x v="2"/>
    <x v="17"/>
    <x v="65"/>
    <s v="ARRASATE/MONDRAGON"/>
    <x v="0"/>
    <x v="1"/>
    <n v="3628.6"/>
  </r>
  <r>
    <x v="0"/>
    <x v="2"/>
    <x v="17"/>
    <x v="66"/>
    <s v="AZPEITIA"/>
    <x v="0"/>
    <x v="1"/>
    <n v="3842.05"/>
  </r>
  <r>
    <x v="0"/>
    <x v="2"/>
    <x v="17"/>
    <x v="420"/>
    <s v="LASARTE-ORIA"/>
    <x v="0"/>
    <x v="1"/>
    <n v="4055.5"/>
  </r>
  <r>
    <x v="0"/>
    <x v="2"/>
    <x v="17"/>
    <x v="183"/>
    <s v="BEASAIN"/>
    <x v="0"/>
    <x v="1"/>
    <n v="3681.96"/>
  </r>
  <r>
    <x v="0"/>
    <x v="2"/>
    <x v="17"/>
    <x v="421"/>
    <s v="DEBA"/>
    <x v="0"/>
    <x v="1"/>
    <n v="3255.07"/>
  </r>
  <r>
    <x v="0"/>
    <x v="2"/>
    <x v="18"/>
    <x v="422"/>
    <s v="BILBAO"/>
    <x v="0"/>
    <x v="1"/>
    <n v="6000"/>
  </r>
  <r>
    <x v="0"/>
    <x v="2"/>
    <x v="18"/>
    <x v="141"/>
    <s v="EIBAR"/>
    <x v="0"/>
    <x v="1"/>
    <n v="8245.9500000000007"/>
  </r>
  <r>
    <x v="0"/>
    <x v="2"/>
    <x v="18"/>
    <x v="214"/>
    <s v="ANDOAIN"/>
    <x v="0"/>
    <x v="1"/>
    <n v="6700"/>
  </r>
  <r>
    <x v="0"/>
    <x v="2"/>
    <x v="18"/>
    <x v="416"/>
    <s v="SORALUZE-PLACENCIA DE LAS ARMAS"/>
    <x v="0"/>
    <x v="0"/>
    <n v="0"/>
  </r>
  <r>
    <x v="0"/>
    <x v="2"/>
    <x v="18"/>
    <x v="423"/>
    <s v="ANDOAIN"/>
    <x v="0"/>
    <x v="1"/>
    <n v="7469.86"/>
  </r>
  <r>
    <x v="0"/>
    <x v="2"/>
    <x v="18"/>
    <x v="424"/>
    <s v="DONOSTIA / SAN SEBASTIAN"/>
    <x v="0"/>
    <x v="1"/>
    <n v="4350"/>
  </r>
  <r>
    <x v="0"/>
    <x v="2"/>
    <x v="18"/>
    <x v="425"/>
    <s v="BILBAO"/>
    <x v="0"/>
    <x v="1"/>
    <n v="5820.66"/>
  </r>
  <r>
    <x v="0"/>
    <x v="2"/>
    <x v="18"/>
    <x v="426"/>
    <s v="HONDARRIBIA"/>
    <x v="0"/>
    <x v="1"/>
    <n v="3369.3"/>
  </r>
  <r>
    <x v="0"/>
    <x v="2"/>
    <x v="18"/>
    <x v="427"/>
    <s v="BARCELONA"/>
    <x v="0"/>
    <x v="1"/>
    <n v="5172.1499999999996"/>
  </r>
  <r>
    <x v="0"/>
    <x v="2"/>
    <x v="18"/>
    <x v="428"/>
    <s v="ZUMAIA"/>
    <x v="0"/>
    <x v="1"/>
    <n v="5820.66"/>
  </r>
  <r>
    <x v="0"/>
    <x v="2"/>
    <x v="18"/>
    <x v="429"/>
    <s v="DONOSTIA / SAN SEBASTIAN"/>
    <x v="0"/>
    <x v="1"/>
    <n v="6790.78"/>
  </r>
  <r>
    <x v="0"/>
    <x v="2"/>
    <x v="18"/>
    <x v="20"/>
    <s v="ARRASATE/MONDRAGON"/>
    <x v="0"/>
    <x v="1"/>
    <n v="5820.67"/>
  </r>
  <r>
    <x v="0"/>
    <x v="2"/>
    <x v="18"/>
    <x v="170"/>
    <s v="DONOSTIA / SAN SEBASTIAN"/>
    <x v="0"/>
    <x v="1"/>
    <n v="8439.9699999999993"/>
  </r>
  <r>
    <x v="0"/>
    <x v="2"/>
    <x v="18"/>
    <x v="158"/>
    <s v="BILBAO"/>
    <x v="0"/>
    <x v="0"/>
    <n v="0"/>
  </r>
  <r>
    <x v="0"/>
    <x v="2"/>
    <x v="18"/>
    <x v="175"/>
    <s v="IRUN"/>
    <x v="0"/>
    <x v="0"/>
    <n v="0"/>
  </r>
  <r>
    <x v="0"/>
    <x v="2"/>
    <x v="18"/>
    <x v="430"/>
    <s v="DONOSTIA / SAN SEBASTIAN"/>
    <x v="0"/>
    <x v="0"/>
    <n v="0"/>
  </r>
  <r>
    <x v="0"/>
    <x v="2"/>
    <x v="18"/>
    <x v="431"/>
    <s v="IRUN"/>
    <x v="0"/>
    <x v="1"/>
    <n v="3000"/>
  </r>
  <r>
    <x v="0"/>
    <x v="2"/>
    <x v="18"/>
    <x v="79"/>
    <s v="DONOSTIA / SAN SEBASTIAN"/>
    <x v="0"/>
    <x v="1"/>
    <n v="3000"/>
  </r>
  <r>
    <x v="1"/>
    <x v="4"/>
    <x v="19"/>
    <x v="432"/>
    <s v="DONOSTIA / SAN SEBASTIAN"/>
    <x v="0"/>
    <x v="1"/>
    <n v="559.02"/>
  </r>
  <r>
    <x v="1"/>
    <x v="4"/>
    <x v="19"/>
    <x v="433"/>
    <s v="IBARRA"/>
    <x v="0"/>
    <x v="1"/>
    <n v="1335.8400000000001"/>
  </r>
  <r>
    <x v="1"/>
    <x v="4"/>
    <x v="19"/>
    <x v="434"/>
    <s v="VILLABONA"/>
    <x v="0"/>
    <x v="0"/>
    <n v="0"/>
  </r>
  <r>
    <x v="1"/>
    <x v="4"/>
    <x v="19"/>
    <x v="1"/>
    <s v="IRUN"/>
    <x v="0"/>
    <x v="1"/>
    <n v="2409.65"/>
  </r>
  <r>
    <x v="1"/>
    <x v="4"/>
    <x v="19"/>
    <x v="435"/>
    <s v="LEGAZPI"/>
    <x v="0"/>
    <x v="1"/>
    <n v="1922.19"/>
  </r>
  <r>
    <x v="1"/>
    <x v="4"/>
    <x v="19"/>
    <x v="436"/>
    <s v="DONOSTIA / SAN SEBASTIAN"/>
    <x v="0"/>
    <x v="1"/>
    <n v="1500"/>
  </r>
  <r>
    <x v="1"/>
    <x v="4"/>
    <x v="19"/>
    <x v="437"/>
    <s v="HONDARRIBIA"/>
    <x v="0"/>
    <x v="0"/>
    <n v="0"/>
  </r>
  <r>
    <x v="1"/>
    <x v="4"/>
    <x v="19"/>
    <x v="437"/>
    <s v="HONDARRIBIA"/>
    <x v="0"/>
    <x v="0"/>
    <n v="0"/>
  </r>
  <r>
    <x v="1"/>
    <x v="4"/>
    <x v="19"/>
    <x v="438"/>
    <s v="AZPEITIA"/>
    <x v="0"/>
    <x v="1"/>
    <n v="662.39"/>
  </r>
  <r>
    <x v="1"/>
    <x v="4"/>
    <x v="19"/>
    <x v="439"/>
    <s v="DONOSTIA / SAN SEBASTIAN"/>
    <x v="0"/>
    <x v="1"/>
    <n v="523.37"/>
  </r>
  <r>
    <x v="1"/>
    <x v="4"/>
    <x v="19"/>
    <x v="440"/>
    <s v="DONOSTIA / SAN SEBASTIAN"/>
    <x v="0"/>
    <x v="1"/>
    <n v="1500"/>
  </r>
  <r>
    <x v="1"/>
    <x v="4"/>
    <x v="19"/>
    <x v="441"/>
    <s v="URRETXU"/>
    <x v="0"/>
    <x v="1"/>
    <n v="300"/>
  </r>
  <r>
    <x v="1"/>
    <x v="4"/>
    <x v="19"/>
    <x v="442"/>
    <s v="EIBAR"/>
    <x v="0"/>
    <x v="1"/>
    <n v="5000"/>
  </r>
  <r>
    <x v="1"/>
    <x v="4"/>
    <x v="19"/>
    <x v="443"/>
    <s v="ITSASONDO"/>
    <x v="0"/>
    <x v="1"/>
    <n v="300"/>
  </r>
  <r>
    <x v="1"/>
    <x v="4"/>
    <x v="19"/>
    <x v="444"/>
    <s v="DONOSTIA / SAN SEBASTIAN"/>
    <x v="0"/>
    <x v="1"/>
    <n v="3325.4"/>
  </r>
  <r>
    <x v="1"/>
    <x v="4"/>
    <x v="19"/>
    <x v="4"/>
    <s v="ARRASATE/MONDRAGON"/>
    <x v="0"/>
    <x v="1"/>
    <n v="5000"/>
  </r>
  <r>
    <x v="1"/>
    <x v="4"/>
    <x v="19"/>
    <x v="445"/>
    <s v="PASAIA"/>
    <x v="0"/>
    <x v="1"/>
    <n v="804.29"/>
  </r>
  <r>
    <x v="1"/>
    <x v="4"/>
    <x v="19"/>
    <x v="446"/>
    <s v="ERRENTERIA"/>
    <x v="0"/>
    <x v="1"/>
    <n v="1398.1"/>
  </r>
  <r>
    <x v="1"/>
    <x v="4"/>
    <x v="19"/>
    <x v="447"/>
    <s v="TOLOSA"/>
    <x v="0"/>
    <x v="1"/>
    <n v="4409.1499999999996"/>
  </r>
  <r>
    <x v="1"/>
    <x v="4"/>
    <x v="19"/>
    <x v="448"/>
    <s v="DONOSTIA / SAN SEBASTIAN"/>
    <x v="0"/>
    <x v="1"/>
    <n v="1500"/>
  </r>
  <r>
    <x v="1"/>
    <x v="4"/>
    <x v="19"/>
    <x v="449"/>
    <s v="ELGOIBAR"/>
    <x v="0"/>
    <x v="0"/>
    <n v="0"/>
  </r>
  <r>
    <x v="1"/>
    <x v="4"/>
    <x v="19"/>
    <x v="450"/>
    <s v="PASAIA"/>
    <x v="0"/>
    <x v="1"/>
    <n v="3721.8"/>
  </r>
  <r>
    <x v="1"/>
    <x v="4"/>
    <x v="19"/>
    <x v="451"/>
    <s v="DONOSTIA / SAN SEBASTIAN"/>
    <x v="0"/>
    <x v="1"/>
    <n v="1680.24"/>
  </r>
  <r>
    <x v="1"/>
    <x v="4"/>
    <x v="19"/>
    <x v="452"/>
    <s v="BERASTEGI"/>
    <x v="0"/>
    <x v="1"/>
    <n v="300"/>
  </r>
  <r>
    <x v="1"/>
    <x v="4"/>
    <x v="19"/>
    <x v="453"/>
    <s v="DONOSTIA / SAN SEBASTIAN"/>
    <x v="0"/>
    <x v="1"/>
    <n v="1837.15"/>
  </r>
  <r>
    <x v="1"/>
    <x v="4"/>
    <x v="19"/>
    <x v="454"/>
    <s v="DONOSTIA / SAN SEBASTIAN"/>
    <x v="0"/>
    <x v="1"/>
    <n v="3745.44"/>
  </r>
  <r>
    <x v="1"/>
    <x v="4"/>
    <x v="19"/>
    <x v="455"/>
    <s v="ZUMARRAGA"/>
    <x v="0"/>
    <x v="1"/>
    <n v="504.68"/>
  </r>
  <r>
    <x v="1"/>
    <x v="4"/>
    <x v="19"/>
    <x v="384"/>
    <s v="DONOSTIA / SAN SEBASTIAN"/>
    <x v="0"/>
    <x v="1"/>
    <n v="2316.73"/>
  </r>
  <r>
    <x v="1"/>
    <x v="4"/>
    <x v="19"/>
    <x v="456"/>
    <s v="ZARAUTZ"/>
    <x v="0"/>
    <x v="0"/>
    <n v="0"/>
  </r>
  <r>
    <x v="1"/>
    <x v="4"/>
    <x v="19"/>
    <x v="457"/>
    <s v="ESKORIATZA"/>
    <x v="0"/>
    <x v="1"/>
    <n v="300"/>
  </r>
  <r>
    <x v="1"/>
    <x v="4"/>
    <x v="19"/>
    <x v="458"/>
    <s v="ZARAUTZ"/>
    <x v="0"/>
    <x v="1"/>
    <n v="300"/>
  </r>
  <r>
    <x v="1"/>
    <x v="4"/>
    <x v="19"/>
    <x v="459"/>
    <s v="TOLOSA"/>
    <x v="0"/>
    <x v="1"/>
    <n v="2571.4700000000003"/>
  </r>
  <r>
    <x v="1"/>
    <x v="4"/>
    <x v="19"/>
    <x v="460"/>
    <s v="TOLOSA"/>
    <x v="0"/>
    <x v="1"/>
    <n v="4410.75"/>
  </r>
  <r>
    <x v="1"/>
    <x v="4"/>
    <x v="19"/>
    <x v="461"/>
    <s v="DONOSTIA / SAN SEBASTIAN"/>
    <x v="0"/>
    <x v="1"/>
    <n v="1500"/>
  </r>
  <r>
    <x v="1"/>
    <x v="4"/>
    <x v="19"/>
    <x v="317"/>
    <s v="ANDOAIN"/>
    <x v="0"/>
    <x v="1"/>
    <n v="2483.35"/>
  </r>
  <r>
    <x v="1"/>
    <x v="4"/>
    <x v="19"/>
    <x v="462"/>
    <s v="DONOSTIA / SAN SEBASTIAN"/>
    <x v="0"/>
    <x v="1"/>
    <n v="2570.35"/>
  </r>
  <r>
    <x v="1"/>
    <x v="4"/>
    <x v="19"/>
    <x v="463"/>
    <s v="DONOSTIA / SAN SEBASTIAN"/>
    <x v="0"/>
    <x v="1"/>
    <n v="1279.74"/>
  </r>
  <r>
    <x v="1"/>
    <x v="4"/>
    <x v="19"/>
    <x v="464"/>
    <s v="USURBIL"/>
    <x v="0"/>
    <x v="1"/>
    <n v="2198.06"/>
  </r>
  <r>
    <x v="1"/>
    <x v="4"/>
    <x v="19"/>
    <x v="465"/>
    <s v="AZKOITIA"/>
    <x v="0"/>
    <x v="1"/>
    <n v="1319.77"/>
  </r>
  <r>
    <x v="1"/>
    <x v="4"/>
    <x v="19"/>
    <x v="466"/>
    <s v="BEASAIN"/>
    <x v="0"/>
    <x v="1"/>
    <n v="2723.2400000000002"/>
  </r>
  <r>
    <x v="1"/>
    <x v="4"/>
    <x v="19"/>
    <x v="467"/>
    <s v="DONOSTIA / SAN SEBASTIAN"/>
    <x v="0"/>
    <x v="1"/>
    <n v="2197.02"/>
  </r>
  <r>
    <x v="1"/>
    <x v="4"/>
    <x v="19"/>
    <x v="383"/>
    <s v="ELGOIBAR"/>
    <x v="0"/>
    <x v="1"/>
    <n v="1991.3799999999999"/>
  </r>
  <r>
    <x v="1"/>
    <x v="4"/>
    <x v="19"/>
    <x v="286"/>
    <s v="ARRASATE/MONDRAGON"/>
    <x v="0"/>
    <x v="1"/>
    <n v="3471.09"/>
  </r>
  <r>
    <x v="1"/>
    <x v="4"/>
    <x v="19"/>
    <x v="468"/>
    <s v="DONOSTIA / SAN SEBASTIAN"/>
    <x v="0"/>
    <x v="1"/>
    <n v="305.26"/>
  </r>
  <r>
    <x v="1"/>
    <x v="4"/>
    <x v="19"/>
    <x v="469"/>
    <s v="ELGOIBAR"/>
    <x v="0"/>
    <x v="1"/>
    <n v="670.81999999999994"/>
  </r>
  <r>
    <x v="1"/>
    <x v="4"/>
    <x v="19"/>
    <x v="470"/>
    <s v="DONOSTIA / SAN SEBASTIAN"/>
    <x v="0"/>
    <x v="1"/>
    <n v="407.05"/>
  </r>
  <r>
    <x v="1"/>
    <x v="4"/>
    <x v="19"/>
    <x v="471"/>
    <s v="IRUN"/>
    <x v="0"/>
    <x v="1"/>
    <n v="517.81999999999994"/>
  </r>
  <r>
    <x v="1"/>
    <x v="4"/>
    <x v="19"/>
    <x v="472"/>
    <s v="TOLOSA"/>
    <x v="0"/>
    <x v="0"/>
    <n v="0"/>
  </r>
  <r>
    <x v="1"/>
    <x v="4"/>
    <x v="19"/>
    <x v="473"/>
    <s v="ASTIGARRAGA"/>
    <x v="0"/>
    <x v="1"/>
    <n v="305.97000000000014"/>
  </r>
  <r>
    <x v="1"/>
    <x v="4"/>
    <x v="19"/>
    <x v="474"/>
    <s v="ORDIZIA"/>
    <x v="0"/>
    <x v="1"/>
    <n v="300"/>
  </r>
  <r>
    <x v="1"/>
    <x v="4"/>
    <x v="19"/>
    <x v="475"/>
    <s v="DONOSTIA / SAN SEBASTIAN"/>
    <x v="0"/>
    <x v="1"/>
    <n v="839.56"/>
  </r>
  <r>
    <x v="1"/>
    <x v="4"/>
    <x v="19"/>
    <x v="475"/>
    <s v="DONOSTIA / SAN SEBASTIAN"/>
    <x v="0"/>
    <x v="0"/>
    <n v="0"/>
  </r>
  <r>
    <x v="1"/>
    <x v="4"/>
    <x v="19"/>
    <x v="437"/>
    <s v="HONDARRIBIA"/>
    <x v="0"/>
    <x v="0"/>
    <n v="0"/>
  </r>
  <r>
    <x v="1"/>
    <x v="4"/>
    <x v="19"/>
    <x v="476"/>
    <s v="DONOSTIA / SAN SEBASTIAN"/>
    <x v="0"/>
    <x v="0"/>
    <n v="0"/>
  </r>
  <r>
    <x v="1"/>
    <x v="4"/>
    <x v="19"/>
    <x v="477"/>
    <s v="AIA"/>
    <x v="0"/>
    <x v="0"/>
    <n v="0"/>
  </r>
  <r>
    <x v="1"/>
    <x v="4"/>
    <x v="19"/>
    <x v="478"/>
    <s v="IRUN"/>
    <x v="0"/>
    <x v="1"/>
    <n v="731"/>
  </r>
  <r>
    <x v="1"/>
    <x v="4"/>
    <x v="19"/>
    <x v="216"/>
    <s v="LASARTE-ORIA"/>
    <x v="0"/>
    <x v="1"/>
    <n v="5000"/>
  </r>
  <r>
    <x v="1"/>
    <x v="4"/>
    <x v="19"/>
    <x v="479"/>
    <s v="EIBAR"/>
    <x v="0"/>
    <x v="1"/>
    <n v="3071.1299999999997"/>
  </r>
  <r>
    <x v="1"/>
    <x v="4"/>
    <x v="19"/>
    <x v="176"/>
    <s v="DONOSTIA / SAN SEBASTIAN"/>
    <x v="0"/>
    <x v="1"/>
    <n v="3679.73"/>
  </r>
  <r>
    <x v="1"/>
    <x v="4"/>
    <x v="19"/>
    <x v="480"/>
    <s v="DONOSTIA / SAN SEBASTIAN"/>
    <x v="0"/>
    <x v="1"/>
    <n v="300"/>
  </r>
  <r>
    <x v="1"/>
    <x v="4"/>
    <x v="20"/>
    <x v="71"/>
    <s v="ZUMAIA"/>
    <x v="0"/>
    <x v="1"/>
    <n v="9380.26"/>
  </r>
  <r>
    <x v="1"/>
    <x v="4"/>
    <x v="20"/>
    <x v="77"/>
    <s v="EIBAR"/>
    <x v="0"/>
    <x v="1"/>
    <n v="10615.15"/>
  </r>
  <r>
    <x v="1"/>
    <x v="4"/>
    <x v="20"/>
    <x v="230"/>
    <s v="OIARTZUN"/>
    <x v="0"/>
    <x v="1"/>
    <n v="10018.629999999999"/>
  </r>
  <r>
    <x v="1"/>
    <x v="4"/>
    <x v="20"/>
    <x v="67"/>
    <s v="TOLOSA"/>
    <x v="0"/>
    <x v="1"/>
    <n v="10880.26"/>
  </r>
  <r>
    <x v="1"/>
    <x v="4"/>
    <x v="20"/>
    <x v="481"/>
    <s v="GAZTELU"/>
    <x v="0"/>
    <x v="1"/>
    <n v="1028.6300000000001"/>
  </r>
  <r>
    <x v="1"/>
    <x v="4"/>
    <x v="20"/>
    <x v="477"/>
    <s v="AIA"/>
    <x v="0"/>
    <x v="1"/>
    <n v="4554.67"/>
  </r>
  <r>
    <x v="1"/>
    <x v="4"/>
    <x v="20"/>
    <x v="482"/>
    <s v="ALBIZTUR"/>
    <x v="0"/>
    <x v="1"/>
    <n v="1178.05"/>
  </r>
  <r>
    <x v="1"/>
    <x v="4"/>
    <x v="20"/>
    <x v="483"/>
    <s v="ARAMA"/>
    <x v="0"/>
    <x v="1"/>
    <n v="1073.46"/>
  </r>
  <r>
    <x v="1"/>
    <x v="4"/>
    <x v="20"/>
    <x v="484"/>
    <s v="ALTZAGA"/>
    <x v="0"/>
    <x v="1"/>
    <n v="1103.3399999999999"/>
  </r>
  <r>
    <x v="1"/>
    <x v="4"/>
    <x v="20"/>
    <x v="485"/>
    <s v="LEABURU"/>
    <x v="0"/>
    <x v="1"/>
    <n v="1103.3399999999999"/>
  </r>
  <r>
    <x v="1"/>
    <x v="4"/>
    <x v="20"/>
    <x v="252"/>
    <s v="ZIZURKIL"/>
    <x v="0"/>
    <x v="1"/>
    <n v="7613.98"/>
  </r>
  <r>
    <x v="1"/>
    <x v="4"/>
    <x v="20"/>
    <x v="16"/>
    <s v="ORENDAIN"/>
    <x v="0"/>
    <x v="1"/>
    <n v="1073.46"/>
  </r>
  <r>
    <x v="1"/>
    <x v="4"/>
    <x v="20"/>
    <x v="247"/>
    <s v="EZKIO"/>
    <x v="0"/>
    <x v="1"/>
    <n v="998.74"/>
  </r>
  <r>
    <x v="1"/>
    <x v="4"/>
    <x v="20"/>
    <x v="249"/>
    <s v="IRURA"/>
    <x v="0"/>
    <x v="1"/>
    <n v="6145.38"/>
  </r>
  <r>
    <x v="1"/>
    <x v="4"/>
    <x v="20"/>
    <x v="18"/>
    <s v="ITSASO"/>
    <x v="0"/>
    <x v="1"/>
    <n v="909.09"/>
  </r>
  <r>
    <x v="1"/>
    <x v="4"/>
    <x v="20"/>
    <x v="76"/>
    <s v="BERGARA"/>
    <x v="0"/>
    <x v="1"/>
    <n v="10946.54"/>
  </r>
  <r>
    <x v="1"/>
    <x v="4"/>
    <x v="20"/>
    <x v="234"/>
    <s v="ZESTOA"/>
    <x v="0"/>
    <x v="1"/>
    <n v="7812.82"/>
  </r>
  <r>
    <x v="1"/>
    <x v="4"/>
    <x v="20"/>
    <x v="72"/>
    <s v="ZARAUTZ"/>
    <x v="0"/>
    <x v="1"/>
    <n v="11277.94"/>
  </r>
  <r>
    <x v="1"/>
    <x v="4"/>
    <x v="20"/>
    <x v="486"/>
    <s v="ALKIZA"/>
    <x v="0"/>
    <x v="1"/>
    <n v="1103.3399999999999"/>
  </r>
  <r>
    <x v="1"/>
    <x v="4"/>
    <x v="20"/>
    <x v="487"/>
    <s v="BALIARRAIN"/>
    <x v="0"/>
    <x v="1"/>
    <n v="1028.6300000000001"/>
  </r>
  <r>
    <x v="1"/>
    <x v="4"/>
    <x v="20"/>
    <x v="192"/>
    <s v="ITSASONDO"/>
    <x v="0"/>
    <x v="1"/>
    <n v="3584.91"/>
  </r>
  <r>
    <x v="1"/>
    <x v="4"/>
    <x v="20"/>
    <x v="488"/>
    <s v="ALTZO"/>
    <x v="0"/>
    <x v="1"/>
    <n v="1043.57"/>
  </r>
  <r>
    <x v="1"/>
    <x v="4"/>
    <x v="20"/>
    <x v="489"/>
    <s v="MUTRIKU"/>
    <x v="0"/>
    <x v="1"/>
    <n v="8120.95"/>
  </r>
  <r>
    <x v="1"/>
    <x v="4"/>
    <x v="20"/>
    <x v="490"/>
    <s v="OREXA"/>
    <x v="0"/>
    <x v="1"/>
    <n v="1013.69"/>
  </r>
  <r>
    <x v="1"/>
    <x v="4"/>
    <x v="20"/>
    <x v="184"/>
    <s v="LASARTE-ORIA"/>
    <x v="0"/>
    <x v="1"/>
    <n v="8693.0300000000007"/>
  </r>
  <r>
    <x v="1"/>
    <x v="4"/>
    <x v="20"/>
    <x v="212"/>
    <s v="ANOETA"/>
    <x v="0"/>
    <x v="1"/>
    <n v="4488.3900000000003"/>
  </r>
  <r>
    <x v="1"/>
    <x v="4"/>
    <x v="20"/>
    <x v="179"/>
    <s v="VILLABONA"/>
    <x v="0"/>
    <x v="1"/>
    <n v="9048.8700000000008"/>
  </r>
  <r>
    <x v="1"/>
    <x v="4"/>
    <x v="20"/>
    <x v="237"/>
    <s v="MENDARO"/>
    <x v="0"/>
    <x v="1"/>
    <n v="5747.7"/>
  </r>
  <r>
    <x v="1"/>
    <x v="4"/>
    <x v="20"/>
    <x v="241"/>
    <s v="BEIZAMA"/>
    <x v="0"/>
    <x v="1"/>
    <n v="1148.17"/>
  </r>
  <r>
    <x v="1"/>
    <x v="4"/>
    <x v="20"/>
    <x v="248"/>
    <s v="ORMAIZTEGI"/>
    <x v="0"/>
    <x v="1"/>
    <n v="5946.54"/>
  </r>
  <r>
    <x v="1"/>
    <x v="4"/>
    <x v="20"/>
    <x v="239"/>
    <s v="IBARRA"/>
    <x v="0"/>
    <x v="1"/>
    <n v="8011.66"/>
  </r>
  <r>
    <x v="1"/>
    <x v="4"/>
    <x v="20"/>
    <x v="246"/>
    <s v="ELGOIBAR"/>
    <x v="0"/>
    <x v="1"/>
    <n v="11079.1"/>
  </r>
  <r>
    <x v="1"/>
    <x v="4"/>
    <x v="20"/>
    <x v="178"/>
    <s v="LEGAZPI"/>
    <x v="0"/>
    <x v="1"/>
    <n v="9579.1"/>
  </r>
  <r>
    <x v="1"/>
    <x v="4"/>
    <x v="20"/>
    <x v="253"/>
    <s v="ADUNA"/>
    <x v="0"/>
    <x v="1"/>
    <n v="1073.46"/>
  </r>
  <r>
    <x v="1"/>
    <x v="4"/>
    <x v="20"/>
    <x v="491"/>
    <s v="LARRAUL"/>
    <x v="0"/>
    <x v="1"/>
    <n v="1148.17"/>
  </r>
  <r>
    <x v="1"/>
    <x v="4"/>
    <x v="20"/>
    <x v="136"/>
    <s v="ASTIGARRAGA"/>
    <x v="0"/>
    <x v="1"/>
    <n v="7723.27"/>
  </r>
  <r>
    <x v="1"/>
    <x v="4"/>
    <x v="20"/>
    <x v="228"/>
    <s v="AZKOITIA"/>
    <x v="0"/>
    <x v="1"/>
    <n v="10482.59"/>
  </r>
  <r>
    <x v="1"/>
    <x v="4"/>
    <x v="20"/>
    <x v="254"/>
    <s v="AMEZKETA"/>
    <x v="0"/>
    <x v="1"/>
    <n v="4181.42"/>
  </r>
  <r>
    <x v="1"/>
    <x v="4"/>
    <x v="20"/>
    <x v="238"/>
    <s v="ELGETA"/>
    <x v="0"/>
    <x v="1"/>
    <n v="4156.99"/>
  </r>
  <r>
    <x v="1"/>
    <x v="4"/>
    <x v="20"/>
    <x v="492"/>
    <s v="ABALTZISKETA"/>
    <x v="0"/>
    <x v="1"/>
    <n v="1028.6300000000001"/>
  </r>
  <r>
    <x v="1"/>
    <x v="4"/>
    <x v="20"/>
    <x v="38"/>
    <s v="ERRENTERIA"/>
    <x v="0"/>
    <x v="1"/>
    <n v="10615.15"/>
  </r>
  <r>
    <x v="1"/>
    <x v="4"/>
    <x v="20"/>
    <x v="242"/>
    <s v="ZEGAMA"/>
    <x v="0"/>
    <x v="1"/>
    <n v="6476.78"/>
  </r>
  <r>
    <x v="1"/>
    <x v="4"/>
    <x v="20"/>
    <x v="243"/>
    <s v="ATAUN"/>
    <x v="0"/>
    <x v="1"/>
    <n v="3162.8"/>
  </r>
  <r>
    <x v="1"/>
    <x v="4"/>
    <x v="20"/>
    <x v="245"/>
    <s v="ALEGIA"/>
    <x v="0"/>
    <x v="1"/>
    <n v="5681.42"/>
  </r>
  <r>
    <x v="1"/>
    <x v="4"/>
    <x v="20"/>
    <x v="133"/>
    <s v="SORALUZE-PLACENCIA DE LAS ARMAS"/>
    <x v="0"/>
    <x v="1"/>
    <n v="8144.22"/>
  </r>
  <r>
    <x v="1"/>
    <x v="4"/>
    <x v="20"/>
    <x v="493"/>
    <s v="ERREZIL"/>
    <x v="0"/>
    <x v="1"/>
    <n v="998.74"/>
  </r>
  <r>
    <x v="1"/>
    <x v="4"/>
    <x v="20"/>
    <x v="29"/>
    <s v="PASAIA"/>
    <x v="0"/>
    <x v="1"/>
    <n v="10283.75"/>
  </r>
  <r>
    <x v="1"/>
    <x v="4"/>
    <x v="20"/>
    <x v="233"/>
    <s v="SEGURA"/>
    <x v="0"/>
    <x v="1"/>
    <n v="5946.54"/>
  </r>
  <r>
    <x v="1"/>
    <x v="4"/>
    <x v="20"/>
    <x v="494"/>
    <s v="MUTILOA"/>
    <x v="0"/>
    <x v="1"/>
    <n v="1163.1099999999999"/>
  </r>
  <r>
    <x v="1"/>
    <x v="4"/>
    <x v="20"/>
    <x v="244"/>
    <s v="LAZKAO"/>
    <x v="0"/>
    <x v="1"/>
    <n v="7723.27"/>
  </r>
  <r>
    <x v="1"/>
    <x v="4"/>
    <x v="20"/>
    <x v="65"/>
    <s v="ARRASATE/MONDRAGON"/>
    <x v="0"/>
    <x v="1"/>
    <n v="11145.38"/>
  </r>
  <r>
    <x v="1"/>
    <x v="4"/>
    <x v="20"/>
    <x v="240"/>
    <s v="ZUMARRAGA"/>
    <x v="0"/>
    <x v="1"/>
    <n v="9313.98"/>
  </r>
  <r>
    <x v="1"/>
    <x v="4"/>
    <x v="20"/>
    <x v="182"/>
    <s v="HONDARRIBIA"/>
    <x v="0"/>
    <x v="1"/>
    <n v="10813.98"/>
  </r>
  <r>
    <x v="1"/>
    <x v="4"/>
    <x v="20"/>
    <x v="131"/>
    <s v="ARETXABALETA"/>
    <x v="0"/>
    <x v="1"/>
    <n v="21843.23"/>
  </r>
  <r>
    <x v="1"/>
    <x v="4"/>
    <x v="20"/>
    <x v="495"/>
    <s v="IDIAZABAL"/>
    <x v="0"/>
    <x v="1"/>
    <n v="5813.98"/>
  </r>
  <r>
    <x v="1"/>
    <x v="4"/>
    <x v="20"/>
    <x v="496"/>
    <s v="BELAUNTZA"/>
    <x v="0"/>
    <x v="1"/>
    <n v="1073.46"/>
  </r>
  <r>
    <x v="1"/>
    <x v="4"/>
    <x v="20"/>
    <x v="8"/>
    <s v="ANDOAIN"/>
    <x v="0"/>
    <x v="1"/>
    <n v="10747.7"/>
  </r>
  <r>
    <x v="1"/>
    <x v="4"/>
    <x v="20"/>
    <x v="180"/>
    <s v="ORIO"/>
    <x v="0"/>
    <x v="1"/>
    <n v="9048.8700000000008"/>
  </r>
  <r>
    <x v="1"/>
    <x v="4"/>
    <x v="20"/>
    <x v="497"/>
    <s v="LIZARTZA"/>
    <x v="0"/>
    <x v="1"/>
    <n v="968.86"/>
  </r>
  <r>
    <x v="1"/>
    <x v="4"/>
    <x v="20"/>
    <x v="134"/>
    <s v="URNIETA"/>
    <x v="0"/>
    <x v="1"/>
    <n v="9711.66"/>
  </r>
  <r>
    <x v="1"/>
    <x v="4"/>
    <x v="20"/>
    <x v="250"/>
    <s v="OLABERRIA"/>
    <x v="0"/>
    <x v="1"/>
    <n v="7851.37"/>
  </r>
  <r>
    <x v="1"/>
    <x v="4"/>
    <x v="20"/>
    <x v="137"/>
    <s v="URRETXU"/>
    <x v="0"/>
    <x v="1"/>
    <n v="9313.98"/>
  </r>
  <r>
    <x v="1"/>
    <x v="4"/>
    <x v="20"/>
    <x v="135"/>
    <s v="ESKORIATZA"/>
    <x v="0"/>
    <x v="1"/>
    <n v="7415.15"/>
  </r>
  <r>
    <x v="1"/>
    <x v="4"/>
    <x v="20"/>
    <x v="75"/>
    <s v="IRUN"/>
    <x v="0"/>
    <x v="1"/>
    <n v="16241.62"/>
  </r>
  <r>
    <x v="1"/>
    <x v="4"/>
    <x v="20"/>
    <x v="68"/>
    <s v="ORDIZIA"/>
    <x v="0"/>
    <x v="1"/>
    <n v="9115.15"/>
  </r>
  <r>
    <x v="1"/>
    <x v="4"/>
    <x v="20"/>
    <x v="64"/>
    <s v="OÑATI"/>
    <x v="0"/>
    <x v="1"/>
    <n v="10084.91"/>
  </r>
  <r>
    <x v="1"/>
    <x v="4"/>
    <x v="20"/>
    <x v="66"/>
    <s v="AZPEITIA"/>
    <x v="0"/>
    <x v="1"/>
    <n v="10946.54"/>
  </r>
  <r>
    <x v="1"/>
    <x v="4"/>
    <x v="20"/>
    <x v="498"/>
    <s v="ZALDIBIA"/>
    <x v="0"/>
    <x v="1"/>
    <n v="4156.99"/>
  </r>
  <r>
    <x v="1"/>
    <x v="4"/>
    <x v="20"/>
    <x v="482"/>
    <s v="ALBIZTUR"/>
    <x v="0"/>
    <x v="1"/>
    <n v="4400"/>
  </r>
  <r>
    <x v="1"/>
    <x v="4"/>
    <x v="20"/>
    <x v="251"/>
    <s v="USURBIL"/>
    <x v="0"/>
    <x v="1"/>
    <n v="8850.0300000000007"/>
  </r>
  <r>
    <x v="1"/>
    <x v="4"/>
    <x v="20"/>
    <x v="69"/>
    <s v="HERNANI"/>
    <x v="0"/>
    <x v="1"/>
    <n v="21115.15"/>
  </r>
  <r>
    <x v="1"/>
    <x v="4"/>
    <x v="20"/>
    <x v="499"/>
    <s v="BIDANIA-GOIATZ"/>
    <x v="0"/>
    <x v="1"/>
    <n v="1073.46"/>
  </r>
  <r>
    <x v="1"/>
    <x v="4"/>
    <x v="20"/>
    <x v="70"/>
    <s v="DONOSTIA / SAN SEBASTIAN"/>
    <x v="0"/>
    <x v="1"/>
    <n v="31612.82"/>
  </r>
  <r>
    <x v="1"/>
    <x v="4"/>
    <x v="21"/>
    <x v="159"/>
    <s v="ANDOAIN"/>
    <x v="0"/>
    <x v="1"/>
    <n v="1995.44"/>
  </r>
  <r>
    <x v="1"/>
    <x v="4"/>
    <x v="21"/>
    <x v="448"/>
    <s v="DONOSTIA / SAN SEBASTIAN"/>
    <x v="0"/>
    <x v="1"/>
    <n v="3048.46"/>
  </r>
  <r>
    <x v="1"/>
    <x v="4"/>
    <x v="21"/>
    <x v="478"/>
    <s v="IRUN"/>
    <x v="0"/>
    <x v="1"/>
    <n v="1412.25"/>
  </r>
  <r>
    <x v="1"/>
    <x v="4"/>
    <x v="21"/>
    <x v="163"/>
    <s v="DONOSTIA / SAN SEBASTIAN"/>
    <x v="0"/>
    <x v="1"/>
    <n v="2244.94"/>
  </r>
  <r>
    <x v="1"/>
    <x v="4"/>
    <x v="21"/>
    <x v="461"/>
    <s v="DONOSTIA / SAN SEBASTIAN"/>
    <x v="0"/>
    <x v="1"/>
    <n v="1298.9100000000001"/>
  </r>
  <r>
    <x v="1"/>
    <x v="4"/>
    <x v="22"/>
    <x v="447"/>
    <s v="TOLOSA"/>
    <x v="0"/>
    <x v="1"/>
    <n v="8624.9200000000019"/>
  </r>
  <r>
    <x v="1"/>
    <x v="4"/>
    <x v="22"/>
    <x v="500"/>
    <s v="BILBAO"/>
    <x v="0"/>
    <x v="1"/>
    <n v="5071.74"/>
  </r>
  <r>
    <x v="1"/>
    <x v="4"/>
    <x v="22"/>
    <x v="501"/>
    <s v="DONOSTIA / SAN SEBASTIAN"/>
    <x v="0"/>
    <x v="1"/>
    <n v="4735.1399999999994"/>
  </r>
  <r>
    <x v="1"/>
    <x v="4"/>
    <x v="22"/>
    <x v="463"/>
    <s v="DONOSTIA / SAN SEBASTIAN"/>
    <x v="0"/>
    <x v="1"/>
    <n v="5867.0599999999995"/>
  </r>
  <r>
    <x v="1"/>
    <x v="4"/>
    <x v="22"/>
    <x v="502"/>
    <s v="BILBAO"/>
    <x v="0"/>
    <x v="1"/>
    <n v="6381.6399999999994"/>
  </r>
  <r>
    <x v="1"/>
    <x v="4"/>
    <x v="22"/>
    <x v="503"/>
    <s v="DONOSTIA / SAN SEBASTIAN"/>
    <x v="0"/>
    <x v="1"/>
    <n v="6674.68"/>
  </r>
  <r>
    <x v="1"/>
    <x v="4"/>
    <x v="22"/>
    <x v="384"/>
    <s v="DONOSTIA / SAN SEBASTIAN"/>
    <x v="0"/>
    <x v="1"/>
    <n v="14638.130000000001"/>
  </r>
  <r>
    <x v="1"/>
    <x v="4"/>
    <x v="22"/>
    <x v="475"/>
    <s v="DONOSTIA / SAN SEBASTIAN"/>
    <x v="0"/>
    <x v="1"/>
    <n v="16272.939999999999"/>
  </r>
  <r>
    <x v="1"/>
    <x v="4"/>
    <x v="22"/>
    <x v="42"/>
    <s v="DONOSTIA / SAN SEBASTIAN"/>
    <x v="0"/>
    <x v="1"/>
    <n v="9733.7499999999982"/>
  </r>
  <r>
    <x v="1"/>
    <x v="4"/>
    <x v="22"/>
    <x v="457"/>
    <s v="DONOSTIA / SAN SEBASTIAN"/>
    <x v="0"/>
    <x v="0"/>
    <n v="0"/>
  </r>
  <r>
    <x v="1"/>
    <x v="4"/>
    <x v="23"/>
    <x v="504"/>
    <s v="DONOSTIA / SAN SEBASTIAN"/>
    <x v="0"/>
    <x v="1"/>
    <n v="1390.48"/>
  </r>
  <r>
    <x v="1"/>
    <x v="4"/>
    <x v="23"/>
    <x v="505"/>
    <s v="BEASAIN"/>
    <x v="0"/>
    <x v="1"/>
    <n v="2607.14"/>
  </r>
  <r>
    <x v="1"/>
    <x v="4"/>
    <x v="23"/>
    <x v="506"/>
    <s v="ELGOIBAR"/>
    <x v="0"/>
    <x v="1"/>
    <n v="800"/>
  </r>
  <r>
    <x v="1"/>
    <x v="4"/>
    <x v="23"/>
    <x v="507"/>
    <s v="DONOSTIA / SAN SEBASTIAN"/>
    <x v="0"/>
    <x v="1"/>
    <n v="1042.8599999999999"/>
  </r>
  <r>
    <x v="1"/>
    <x v="4"/>
    <x v="23"/>
    <x v="508"/>
    <s v="DONOSTIA / SAN SEBASTIAN"/>
    <x v="0"/>
    <x v="1"/>
    <n v="1564.29"/>
  </r>
  <r>
    <x v="1"/>
    <x v="4"/>
    <x v="23"/>
    <x v="509"/>
    <s v="DONOSTIA / SAN SEBASTIAN"/>
    <x v="0"/>
    <x v="0"/>
    <n v="0"/>
  </r>
  <r>
    <x v="1"/>
    <x v="4"/>
    <x v="23"/>
    <x v="510"/>
    <s v="HERNANI"/>
    <x v="0"/>
    <x v="1"/>
    <n v="2085.71"/>
  </r>
  <r>
    <x v="1"/>
    <x v="4"/>
    <x v="23"/>
    <x v="510"/>
    <s v="HERNANI"/>
    <x v="0"/>
    <x v="1"/>
    <n v="1738.1"/>
  </r>
  <r>
    <x v="1"/>
    <x v="4"/>
    <x v="23"/>
    <x v="510"/>
    <s v="HERNANI"/>
    <x v="0"/>
    <x v="1"/>
    <n v="1390.48"/>
  </r>
  <r>
    <x v="1"/>
    <x v="4"/>
    <x v="23"/>
    <x v="511"/>
    <s v="DONOSTIA / SAN SEBASTIAN"/>
    <x v="0"/>
    <x v="1"/>
    <n v="1564.29"/>
  </r>
  <r>
    <x v="1"/>
    <x v="4"/>
    <x v="23"/>
    <x v="512"/>
    <s v=""/>
    <x v="0"/>
    <x v="0"/>
    <n v="0"/>
  </r>
  <r>
    <x v="1"/>
    <x v="4"/>
    <x v="23"/>
    <x v="513"/>
    <s v="DONOSTIA / SAN SEBASTIAN"/>
    <x v="0"/>
    <x v="0"/>
    <n v="0"/>
  </r>
  <r>
    <x v="1"/>
    <x v="4"/>
    <x v="23"/>
    <x v="514"/>
    <s v="EIBAR"/>
    <x v="0"/>
    <x v="1"/>
    <n v="1564.29"/>
  </r>
  <r>
    <x v="1"/>
    <x v="4"/>
    <x v="23"/>
    <x v="515"/>
    <s v="TOLOSA"/>
    <x v="0"/>
    <x v="1"/>
    <n v="1564.29"/>
  </r>
  <r>
    <x v="1"/>
    <x v="4"/>
    <x v="23"/>
    <x v="516"/>
    <s v="ELGOIBAR"/>
    <x v="0"/>
    <x v="0"/>
    <n v="0"/>
  </r>
  <r>
    <x v="1"/>
    <x v="4"/>
    <x v="23"/>
    <x v="517"/>
    <s v="DONOSTIA / SAN SEBASTIAN"/>
    <x v="0"/>
    <x v="1"/>
    <n v="1216.67"/>
  </r>
  <r>
    <x v="1"/>
    <x v="4"/>
    <x v="23"/>
    <x v="518"/>
    <s v="OÑATI"/>
    <x v="0"/>
    <x v="0"/>
    <n v="0"/>
  </r>
  <r>
    <x v="1"/>
    <x v="4"/>
    <x v="23"/>
    <x v="519"/>
    <s v="DONOSTIA / SAN SEBASTIAN"/>
    <x v="0"/>
    <x v="1"/>
    <n v="1911.9"/>
  </r>
  <r>
    <x v="1"/>
    <x v="4"/>
    <x v="23"/>
    <x v="403"/>
    <s v="DONOSTIA / SAN SEBASTIAN"/>
    <x v="0"/>
    <x v="1"/>
    <n v="1216.67"/>
  </r>
  <r>
    <x v="1"/>
    <x v="4"/>
    <x v="23"/>
    <x v="520"/>
    <s v="IBARRA"/>
    <x v="0"/>
    <x v="1"/>
    <n v="1390.48"/>
  </r>
  <r>
    <x v="1"/>
    <x v="4"/>
    <x v="23"/>
    <x v="521"/>
    <s v="LEGAZPI"/>
    <x v="0"/>
    <x v="1"/>
    <n v="1390.48"/>
  </r>
  <r>
    <x v="1"/>
    <x v="4"/>
    <x v="23"/>
    <x v="522"/>
    <s v="ASTEASU"/>
    <x v="0"/>
    <x v="1"/>
    <n v="1216.67"/>
  </r>
  <r>
    <x v="1"/>
    <x v="4"/>
    <x v="23"/>
    <x v="523"/>
    <s v="IRUN"/>
    <x v="0"/>
    <x v="0"/>
    <n v="0"/>
  </r>
  <r>
    <x v="1"/>
    <x v="4"/>
    <x v="23"/>
    <x v="524"/>
    <s v="DONOSTIA / SAN SEBASTIAN"/>
    <x v="0"/>
    <x v="0"/>
    <n v="0"/>
  </r>
  <r>
    <x v="1"/>
    <x v="4"/>
    <x v="23"/>
    <x v="525"/>
    <s v="DONOSTIA / SAN SEBASTIAN"/>
    <x v="0"/>
    <x v="0"/>
    <n v="0"/>
  </r>
  <r>
    <x v="1"/>
    <x v="4"/>
    <x v="23"/>
    <x v="525"/>
    <s v="DONOSTIA / SAN SEBASTIAN"/>
    <x v="0"/>
    <x v="0"/>
    <n v="0"/>
  </r>
  <r>
    <x v="1"/>
    <x v="4"/>
    <x v="23"/>
    <x v="526"/>
    <s v="HONDARRIBIA"/>
    <x v="0"/>
    <x v="1"/>
    <n v="1564.29"/>
  </r>
  <r>
    <x v="1"/>
    <x v="4"/>
    <x v="23"/>
    <x v="527"/>
    <s v="BERGARA"/>
    <x v="0"/>
    <x v="0"/>
    <n v="0"/>
  </r>
  <r>
    <x v="1"/>
    <x v="4"/>
    <x v="23"/>
    <x v="526"/>
    <s v="HONDARRIBIA"/>
    <x v="0"/>
    <x v="0"/>
    <n v="0"/>
  </r>
  <r>
    <x v="1"/>
    <x v="4"/>
    <x v="23"/>
    <x v="528"/>
    <s v="DONOSTIA / SAN SEBASTIAN"/>
    <x v="0"/>
    <x v="1"/>
    <n v="1042.8599999999999"/>
  </r>
  <r>
    <x v="1"/>
    <x v="4"/>
    <x v="23"/>
    <x v="529"/>
    <s v="DONOSTIA / SAN SEBASTIAN"/>
    <x v="0"/>
    <x v="0"/>
    <n v="0"/>
  </r>
  <r>
    <x v="1"/>
    <x v="4"/>
    <x v="23"/>
    <x v="530"/>
    <s v="ZARAUTZ"/>
    <x v="0"/>
    <x v="1"/>
    <n v="1738.05"/>
  </r>
  <r>
    <x v="1"/>
    <x v="4"/>
    <x v="24"/>
    <x v="234"/>
    <s v="ZESTOA"/>
    <x v="0"/>
    <x v="0"/>
    <n v="0"/>
  </r>
  <r>
    <x v="1"/>
    <x v="4"/>
    <x v="24"/>
    <x v="132"/>
    <s v="DEBA"/>
    <x v="0"/>
    <x v="1"/>
    <n v="1509.28"/>
  </r>
  <r>
    <x v="1"/>
    <x v="4"/>
    <x v="24"/>
    <x v="178"/>
    <s v="LEGAZPI"/>
    <x v="0"/>
    <x v="1"/>
    <n v="2714.18"/>
  </r>
  <r>
    <x v="1"/>
    <x v="4"/>
    <x v="24"/>
    <x v="531"/>
    <s v="ZARAUTZ"/>
    <x v="0"/>
    <x v="1"/>
    <n v="713.48"/>
  </r>
  <r>
    <x v="1"/>
    <x v="4"/>
    <x v="25"/>
    <x v="532"/>
    <s v="AZPEITIA"/>
    <x v="0"/>
    <x v="1"/>
    <n v="92.84"/>
  </r>
  <r>
    <x v="1"/>
    <x v="4"/>
    <x v="25"/>
    <x v="533"/>
    <s v="ASTEASU"/>
    <x v="0"/>
    <x v="1"/>
    <n v="93.58"/>
  </r>
  <r>
    <x v="1"/>
    <x v="4"/>
    <x v="25"/>
    <x v="534"/>
    <s v="ZESTOA"/>
    <x v="0"/>
    <x v="1"/>
    <n v="521.39"/>
  </r>
  <r>
    <x v="1"/>
    <x v="4"/>
    <x v="25"/>
    <x v="535"/>
    <s v="BERASTEGI"/>
    <x v="0"/>
    <x v="1"/>
    <n v="305.24"/>
  </r>
  <r>
    <x v="1"/>
    <x v="4"/>
    <x v="25"/>
    <x v="536"/>
    <s v="PASAIA"/>
    <x v="0"/>
    <x v="1"/>
    <n v="86.99"/>
  </r>
  <r>
    <x v="1"/>
    <x v="4"/>
    <x v="25"/>
    <x v="537"/>
    <s v="BEASAIN"/>
    <x v="0"/>
    <x v="1"/>
    <n v="197.48"/>
  </r>
  <r>
    <x v="1"/>
    <x v="4"/>
    <x v="25"/>
    <x v="538"/>
    <s v="ZARAUTZ"/>
    <x v="0"/>
    <x v="1"/>
    <n v="444.89"/>
  </r>
  <r>
    <x v="1"/>
    <x v="4"/>
    <x v="25"/>
    <x v="539"/>
    <s v="VILLABONA"/>
    <x v="0"/>
    <x v="0"/>
    <n v="0"/>
  </r>
  <r>
    <x v="1"/>
    <x v="4"/>
    <x v="25"/>
    <x v="539"/>
    <s v="VILLABONA"/>
    <x v="0"/>
    <x v="0"/>
    <n v="0"/>
  </r>
  <r>
    <x v="1"/>
    <x v="4"/>
    <x v="25"/>
    <x v="539"/>
    <s v="VILLABONA"/>
    <x v="0"/>
    <x v="0"/>
    <n v="0"/>
  </r>
  <r>
    <x v="1"/>
    <x v="4"/>
    <x v="25"/>
    <x v="540"/>
    <s v="ERRENTERIA"/>
    <x v="0"/>
    <x v="1"/>
    <n v="475.79"/>
  </r>
  <r>
    <x v="1"/>
    <x v="4"/>
    <x v="25"/>
    <x v="541"/>
    <s v="ERREZIL"/>
    <x v="0"/>
    <x v="1"/>
    <n v="48.25"/>
  </r>
  <r>
    <x v="1"/>
    <x v="4"/>
    <x v="25"/>
    <x v="542"/>
    <s v=""/>
    <x v="0"/>
    <x v="1"/>
    <n v="174.02"/>
  </r>
  <r>
    <x v="1"/>
    <x v="4"/>
    <x v="25"/>
    <x v="543"/>
    <s v="URNIETA"/>
    <x v="0"/>
    <x v="1"/>
    <n v="73.31"/>
  </r>
  <r>
    <x v="1"/>
    <x v="4"/>
    <x v="25"/>
    <x v="544"/>
    <s v="ORIO"/>
    <x v="0"/>
    <x v="1"/>
    <n v="265.91000000000003"/>
  </r>
  <r>
    <x v="1"/>
    <x v="4"/>
    <x v="25"/>
    <x v="545"/>
    <s v="GETARIA"/>
    <x v="0"/>
    <x v="1"/>
    <n v="249.44"/>
  </r>
  <r>
    <x v="1"/>
    <x v="4"/>
    <x v="25"/>
    <x v="546"/>
    <s v="BERROBI"/>
    <x v="0"/>
    <x v="0"/>
    <n v="0"/>
  </r>
  <r>
    <x v="1"/>
    <x v="4"/>
    <x v="25"/>
    <x v="547"/>
    <s v="ERRENTERIA"/>
    <x v="0"/>
    <x v="1"/>
    <n v="139.16999999999999"/>
  </r>
  <r>
    <x v="1"/>
    <x v="4"/>
    <x v="25"/>
    <x v="548"/>
    <s v="EIBAR"/>
    <x v="0"/>
    <x v="1"/>
    <n v="64.489999999999995"/>
  </r>
  <r>
    <x v="1"/>
    <x v="4"/>
    <x v="25"/>
    <x v="549"/>
    <s v="ORDIZIA"/>
    <x v="0"/>
    <x v="1"/>
    <n v="313.98"/>
  </r>
  <r>
    <x v="1"/>
    <x v="4"/>
    <x v="25"/>
    <x v="550"/>
    <s v="ZUMARRAGA"/>
    <x v="0"/>
    <x v="1"/>
    <n v="489.54"/>
  </r>
  <r>
    <x v="1"/>
    <x v="4"/>
    <x v="25"/>
    <x v="551"/>
    <s v="IRUN"/>
    <x v="0"/>
    <x v="1"/>
    <n v="48.98"/>
  </r>
  <r>
    <x v="1"/>
    <x v="4"/>
    <x v="25"/>
    <x v="552"/>
    <s v="AMEZKETA"/>
    <x v="0"/>
    <x v="1"/>
    <n v="153.58000000000001"/>
  </r>
  <r>
    <x v="1"/>
    <x v="4"/>
    <x v="25"/>
    <x v="553"/>
    <s v="DONOSTIA / SAN SEBASTIAN"/>
    <x v="0"/>
    <x v="1"/>
    <n v="3438.77"/>
  </r>
  <r>
    <x v="1"/>
    <x v="4"/>
    <x v="25"/>
    <x v="554"/>
    <s v="LEZO"/>
    <x v="0"/>
    <x v="0"/>
    <n v="0"/>
  </r>
  <r>
    <x v="1"/>
    <x v="4"/>
    <x v="25"/>
    <x v="555"/>
    <s v="LEZO"/>
    <x v="0"/>
    <x v="1"/>
    <n v="155.36000000000001"/>
  </r>
  <r>
    <x v="1"/>
    <x v="4"/>
    <x v="25"/>
    <x v="466"/>
    <s v="BEASAIN"/>
    <x v="0"/>
    <x v="1"/>
    <n v="172.56"/>
  </r>
  <r>
    <x v="1"/>
    <x v="4"/>
    <x v="25"/>
    <x v="238"/>
    <s v="ELGETA"/>
    <x v="0"/>
    <x v="0"/>
    <n v="0"/>
  </r>
  <r>
    <x v="1"/>
    <x v="4"/>
    <x v="25"/>
    <x v="556"/>
    <s v="ERRENTERIA"/>
    <x v="0"/>
    <x v="1"/>
    <n v="140.87"/>
  </r>
  <r>
    <x v="1"/>
    <x v="4"/>
    <x v="25"/>
    <x v="557"/>
    <s v="DEBA"/>
    <x v="0"/>
    <x v="1"/>
    <n v="696.05"/>
  </r>
  <r>
    <x v="1"/>
    <x v="4"/>
    <x v="25"/>
    <x v="558"/>
    <s v="ELGOIBAR"/>
    <x v="0"/>
    <x v="1"/>
    <n v="83.1"/>
  </r>
  <r>
    <x v="1"/>
    <x v="4"/>
    <x v="25"/>
    <x v="559"/>
    <s v=""/>
    <x v="0"/>
    <x v="1"/>
    <n v="179.38"/>
  </r>
  <r>
    <x v="1"/>
    <x v="4"/>
    <x v="25"/>
    <x v="560"/>
    <s v="DONOSTIA / SAN SEBASTIAN"/>
    <x v="0"/>
    <x v="1"/>
    <n v="675.62"/>
  </r>
  <r>
    <x v="1"/>
    <x v="4"/>
    <x v="25"/>
    <x v="561"/>
    <s v="ELGETA"/>
    <x v="0"/>
    <x v="1"/>
    <n v="61.74"/>
  </r>
  <r>
    <x v="1"/>
    <x v="4"/>
    <x v="25"/>
    <x v="562"/>
    <s v="SEGURA"/>
    <x v="0"/>
    <x v="1"/>
    <n v="553.84"/>
  </r>
  <r>
    <x v="1"/>
    <x v="4"/>
    <x v="25"/>
    <x v="563"/>
    <s v="OÑATI"/>
    <x v="0"/>
    <x v="0"/>
    <n v="0"/>
  </r>
  <r>
    <x v="1"/>
    <x v="4"/>
    <x v="25"/>
    <x v="563"/>
    <s v="OÑATI"/>
    <x v="0"/>
    <x v="0"/>
    <n v="0"/>
  </r>
  <r>
    <x v="1"/>
    <x v="4"/>
    <x v="25"/>
    <x v="564"/>
    <s v="ZEGAMA"/>
    <x v="0"/>
    <x v="1"/>
    <n v="648.62"/>
  </r>
  <r>
    <x v="1"/>
    <x v="4"/>
    <x v="25"/>
    <x v="565"/>
    <s v="OIARTZUN"/>
    <x v="0"/>
    <x v="1"/>
    <n v="723.95"/>
  </r>
  <r>
    <x v="1"/>
    <x v="4"/>
    <x v="25"/>
    <x v="566"/>
    <s v="OÑATI"/>
    <x v="0"/>
    <x v="1"/>
    <n v="1262.26"/>
  </r>
  <r>
    <x v="1"/>
    <x v="4"/>
    <x v="25"/>
    <x v="566"/>
    <s v="OÑATI"/>
    <x v="0"/>
    <x v="0"/>
    <n v="0"/>
  </r>
  <r>
    <x v="1"/>
    <x v="4"/>
    <x v="25"/>
    <x v="567"/>
    <s v="EIBAR"/>
    <x v="0"/>
    <x v="1"/>
    <n v="84.25"/>
  </r>
  <r>
    <x v="1"/>
    <x v="4"/>
    <x v="25"/>
    <x v="568"/>
    <s v="ANOETA"/>
    <x v="0"/>
    <x v="1"/>
    <n v="217.66"/>
  </r>
  <r>
    <x v="1"/>
    <x v="4"/>
    <x v="25"/>
    <x v="569"/>
    <s v="ERRENTERIA"/>
    <x v="0"/>
    <x v="1"/>
    <n v="1083.52"/>
  </r>
  <r>
    <x v="1"/>
    <x v="4"/>
    <x v="25"/>
    <x v="570"/>
    <s v="HERNANI"/>
    <x v="0"/>
    <x v="1"/>
    <n v="81.59"/>
  </r>
  <r>
    <x v="1"/>
    <x v="4"/>
    <x v="25"/>
    <x v="571"/>
    <s v="MUTRIKU"/>
    <x v="0"/>
    <x v="0"/>
    <n v="0"/>
  </r>
  <r>
    <x v="1"/>
    <x v="4"/>
    <x v="25"/>
    <x v="572"/>
    <s v="MUTRIKU"/>
    <x v="0"/>
    <x v="1"/>
    <n v="57.17"/>
  </r>
  <r>
    <x v="1"/>
    <x v="4"/>
    <x v="25"/>
    <x v="573"/>
    <s v="MUTRIKU"/>
    <x v="0"/>
    <x v="1"/>
    <n v="191.31"/>
  </r>
  <r>
    <x v="1"/>
    <x v="4"/>
    <x v="25"/>
    <x v="574"/>
    <s v="BERGARA"/>
    <x v="0"/>
    <x v="1"/>
    <n v="477.79"/>
  </r>
  <r>
    <x v="1"/>
    <x v="4"/>
    <x v="25"/>
    <x v="575"/>
    <s v="LEGORRETA"/>
    <x v="0"/>
    <x v="1"/>
    <n v="583.45000000000005"/>
  </r>
  <r>
    <x v="1"/>
    <x v="4"/>
    <x v="25"/>
    <x v="576"/>
    <s v="ANTZUOLA"/>
    <x v="0"/>
    <x v="1"/>
    <n v="180.02"/>
  </r>
  <r>
    <x v="1"/>
    <x v="4"/>
    <x v="25"/>
    <x v="577"/>
    <s v="ESKORIATZA"/>
    <x v="0"/>
    <x v="1"/>
    <n v="208.6"/>
  </r>
  <r>
    <x v="1"/>
    <x v="4"/>
    <x v="25"/>
    <x v="578"/>
    <s v="ARETXABALETA"/>
    <x v="0"/>
    <x v="0"/>
    <n v="0"/>
  </r>
  <r>
    <x v="1"/>
    <x v="4"/>
    <x v="25"/>
    <x v="579"/>
    <s v="ARETXABALETA"/>
    <x v="0"/>
    <x v="1"/>
    <n v="581.66999999999996"/>
  </r>
  <r>
    <x v="1"/>
    <x v="4"/>
    <x v="25"/>
    <x v="580"/>
    <s v="OÑATI"/>
    <x v="0"/>
    <x v="1"/>
    <n v="393.42"/>
  </r>
  <r>
    <x v="1"/>
    <x v="4"/>
    <x v="25"/>
    <x v="581"/>
    <s v="AIA"/>
    <x v="0"/>
    <x v="1"/>
    <n v="412.72"/>
  </r>
  <r>
    <x v="1"/>
    <x v="4"/>
    <x v="25"/>
    <x v="582"/>
    <s v="ZUMAIA"/>
    <x v="0"/>
    <x v="1"/>
    <n v="176.36"/>
  </r>
  <r>
    <x v="1"/>
    <x v="4"/>
    <x v="25"/>
    <x v="583"/>
    <s v="DONOSTIA / SAN SEBASTIAN"/>
    <x v="0"/>
    <x v="1"/>
    <n v="1099.69"/>
  </r>
  <r>
    <x v="1"/>
    <x v="4"/>
    <x v="25"/>
    <x v="584"/>
    <s v="VILLABONA"/>
    <x v="0"/>
    <x v="1"/>
    <n v="113.61"/>
  </r>
  <r>
    <x v="1"/>
    <x v="4"/>
    <x v="25"/>
    <x v="585"/>
    <s v="OIARTZUN"/>
    <x v="0"/>
    <x v="1"/>
    <n v="2967.97"/>
  </r>
  <r>
    <x v="1"/>
    <x v="4"/>
    <x v="25"/>
    <x v="586"/>
    <s v="SORALUZE-PLACENCIA DE LAS ARMAS"/>
    <x v="0"/>
    <x v="1"/>
    <n v="752.53"/>
  </r>
  <r>
    <x v="1"/>
    <x v="4"/>
    <x v="25"/>
    <x v="587"/>
    <s v="VILLABONA"/>
    <x v="0"/>
    <x v="0"/>
    <n v="0"/>
  </r>
  <r>
    <x v="1"/>
    <x v="4"/>
    <x v="25"/>
    <x v="588"/>
    <s v="VILLABONA"/>
    <x v="0"/>
    <x v="1"/>
    <n v="81.819999999999993"/>
  </r>
  <r>
    <x v="1"/>
    <x v="4"/>
    <x v="25"/>
    <x v="589"/>
    <s v="OÑATI"/>
    <x v="0"/>
    <x v="0"/>
    <n v="0"/>
  </r>
  <r>
    <x v="1"/>
    <x v="4"/>
    <x v="25"/>
    <x v="590"/>
    <s v="IRUN"/>
    <x v="0"/>
    <x v="1"/>
    <n v="244.78"/>
  </r>
  <r>
    <x v="1"/>
    <x v="4"/>
    <x v="25"/>
    <x v="519"/>
    <s v="DONOSTIA / SAN SEBASTIAN"/>
    <x v="0"/>
    <x v="1"/>
    <n v="1067.56"/>
  </r>
  <r>
    <x v="1"/>
    <x v="4"/>
    <x v="25"/>
    <x v="466"/>
    <s v="BEASAIN"/>
    <x v="0"/>
    <x v="0"/>
    <n v="0"/>
  </r>
  <r>
    <x v="1"/>
    <x v="4"/>
    <x v="25"/>
    <x v="591"/>
    <s v="ZARAUTZ"/>
    <x v="0"/>
    <x v="0"/>
    <n v="0"/>
  </r>
  <r>
    <x v="1"/>
    <x v="4"/>
    <x v="25"/>
    <x v="592"/>
    <s v="ORIO"/>
    <x v="0"/>
    <x v="1"/>
    <n v="872.36"/>
  </r>
  <r>
    <x v="1"/>
    <x v="4"/>
    <x v="25"/>
    <x v="593"/>
    <s v="ALEGIA"/>
    <x v="0"/>
    <x v="1"/>
    <n v="211.16"/>
  </r>
  <r>
    <x v="1"/>
    <x v="4"/>
    <x v="25"/>
    <x v="594"/>
    <s v="AZKOITIA"/>
    <x v="0"/>
    <x v="1"/>
    <n v="737.4"/>
  </r>
  <r>
    <x v="1"/>
    <x v="4"/>
    <x v="25"/>
    <x v="595"/>
    <s v="DONOSTIA / SAN SEBASTIAN"/>
    <x v="0"/>
    <x v="1"/>
    <n v="440.55"/>
  </r>
  <r>
    <x v="1"/>
    <x v="4"/>
    <x v="25"/>
    <x v="596"/>
    <s v="EIBAR"/>
    <x v="0"/>
    <x v="0"/>
    <n v="0"/>
  </r>
  <r>
    <x v="1"/>
    <x v="4"/>
    <x v="25"/>
    <x v="550"/>
    <s v="ZUMARRAGA"/>
    <x v="0"/>
    <x v="0"/>
    <n v="0"/>
  </r>
  <r>
    <x v="1"/>
    <x v="4"/>
    <x v="25"/>
    <x v="597"/>
    <s v="TOLOSA"/>
    <x v="0"/>
    <x v="1"/>
    <n v="108.94"/>
  </r>
  <r>
    <x v="1"/>
    <x v="4"/>
    <x v="25"/>
    <x v="598"/>
    <s v="ERRENTERIA"/>
    <x v="0"/>
    <x v="1"/>
    <n v="176.25"/>
  </r>
  <r>
    <x v="1"/>
    <x v="4"/>
    <x v="25"/>
    <x v="598"/>
    <s v="ERRENTERIA"/>
    <x v="0"/>
    <x v="0"/>
    <n v="0"/>
  </r>
  <r>
    <x v="1"/>
    <x v="4"/>
    <x v="25"/>
    <x v="536"/>
    <s v="PASAIA"/>
    <x v="0"/>
    <x v="0"/>
    <n v="0"/>
  </r>
  <r>
    <x v="1"/>
    <x v="4"/>
    <x v="25"/>
    <x v="599"/>
    <s v="ZALDIBIA"/>
    <x v="0"/>
    <x v="1"/>
    <n v="197.07"/>
  </r>
  <r>
    <x v="1"/>
    <x v="4"/>
    <x v="25"/>
    <x v="600"/>
    <s v="ELGOIBAR"/>
    <x v="0"/>
    <x v="0"/>
    <n v="0"/>
  </r>
  <r>
    <x v="1"/>
    <x v="4"/>
    <x v="25"/>
    <x v="601"/>
    <s v="AZPEITIA"/>
    <x v="0"/>
    <x v="0"/>
    <n v="0"/>
  </r>
  <r>
    <x v="1"/>
    <x v="4"/>
    <x v="25"/>
    <x v="602"/>
    <s v="BERGARA"/>
    <x v="0"/>
    <x v="1"/>
    <n v="356.01"/>
  </r>
  <r>
    <x v="1"/>
    <x v="4"/>
    <x v="25"/>
    <x v="603"/>
    <s v="URNIETA"/>
    <x v="0"/>
    <x v="0"/>
    <n v="0"/>
  </r>
  <r>
    <x v="1"/>
    <x v="4"/>
    <x v="25"/>
    <x v="604"/>
    <s v="IRUN"/>
    <x v="0"/>
    <x v="1"/>
    <n v="513.57000000000005"/>
  </r>
  <r>
    <x v="1"/>
    <x v="4"/>
    <x v="25"/>
    <x v="605"/>
    <s v="BERGARA"/>
    <x v="0"/>
    <x v="1"/>
    <n v="533.96"/>
  </r>
  <r>
    <x v="1"/>
    <x v="4"/>
    <x v="25"/>
    <x v="606"/>
    <s v="URRETXU"/>
    <x v="0"/>
    <x v="1"/>
    <n v="146.58000000000001"/>
  </r>
  <r>
    <x v="1"/>
    <x v="4"/>
    <x v="25"/>
    <x v="607"/>
    <s v="OÑATI"/>
    <x v="0"/>
    <x v="0"/>
    <n v="0"/>
  </r>
  <r>
    <x v="1"/>
    <x v="4"/>
    <x v="25"/>
    <x v="607"/>
    <s v="OÑATI"/>
    <x v="0"/>
    <x v="1"/>
    <n v="320.38"/>
  </r>
  <r>
    <x v="1"/>
    <x v="4"/>
    <x v="25"/>
    <x v="608"/>
    <s v="OIARTZUN"/>
    <x v="0"/>
    <x v="1"/>
    <n v="156.13999999999999"/>
  </r>
  <r>
    <x v="1"/>
    <x v="4"/>
    <x v="25"/>
    <x v="523"/>
    <s v="IRUN"/>
    <x v="0"/>
    <x v="0"/>
    <n v="0"/>
  </r>
  <r>
    <x v="1"/>
    <x v="4"/>
    <x v="25"/>
    <x v="609"/>
    <s v="AZKOITIA"/>
    <x v="0"/>
    <x v="1"/>
    <n v="543.48"/>
  </r>
  <r>
    <x v="1"/>
    <x v="4"/>
    <x v="25"/>
    <x v="610"/>
    <s v="EIBAR"/>
    <x v="0"/>
    <x v="1"/>
    <n v="125.91"/>
  </r>
  <r>
    <x v="1"/>
    <x v="4"/>
    <x v="25"/>
    <x v="610"/>
    <s v="EIBAR"/>
    <x v="0"/>
    <x v="0"/>
    <n v="0"/>
  </r>
  <r>
    <x v="1"/>
    <x v="4"/>
    <x v="25"/>
    <x v="360"/>
    <s v="PASAIA"/>
    <x v="0"/>
    <x v="1"/>
    <n v="552.49"/>
  </r>
  <r>
    <x v="1"/>
    <x v="4"/>
    <x v="25"/>
    <x v="611"/>
    <s v="ARRASATE/MONDRAGON"/>
    <x v="0"/>
    <x v="1"/>
    <n v="840.91"/>
  </r>
  <r>
    <x v="1"/>
    <x v="4"/>
    <x v="25"/>
    <x v="360"/>
    <s v="PASAIA"/>
    <x v="0"/>
    <x v="0"/>
    <n v="0"/>
  </r>
  <r>
    <x v="1"/>
    <x v="4"/>
    <x v="25"/>
    <x v="612"/>
    <s v="ASTIGARRAGA"/>
    <x v="0"/>
    <x v="0"/>
    <n v="0"/>
  </r>
  <r>
    <x v="1"/>
    <x v="4"/>
    <x v="25"/>
    <x v="613"/>
    <s v="EIBAR"/>
    <x v="0"/>
    <x v="0"/>
    <n v="0"/>
  </r>
  <r>
    <x v="1"/>
    <x v="4"/>
    <x v="25"/>
    <x v="614"/>
    <s v="ESKORIATZA"/>
    <x v="0"/>
    <x v="1"/>
    <n v="2243.19"/>
  </r>
  <r>
    <x v="1"/>
    <x v="4"/>
    <x v="25"/>
    <x v="615"/>
    <s v="BEASAIN"/>
    <x v="0"/>
    <x v="1"/>
    <n v="308.05"/>
  </r>
  <r>
    <x v="1"/>
    <x v="4"/>
    <x v="25"/>
    <x v="616"/>
    <s v="URRETXU"/>
    <x v="0"/>
    <x v="0"/>
    <n v="0"/>
  </r>
  <r>
    <x v="1"/>
    <x v="4"/>
    <x v="25"/>
    <x v="617"/>
    <s v="IDIAZABAL"/>
    <x v="0"/>
    <x v="1"/>
    <n v="287.81"/>
  </r>
  <r>
    <x v="1"/>
    <x v="4"/>
    <x v="25"/>
    <x v="618"/>
    <s v="ATAUN"/>
    <x v="0"/>
    <x v="1"/>
    <n v="238.24"/>
  </r>
  <r>
    <x v="1"/>
    <x v="4"/>
    <x v="25"/>
    <x v="619"/>
    <s v="ORMAIZTEGI"/>
    <x v="0"/>
    <x v="1"/>
    <n v="218.84"/>
  </r>
  <r>
    <x v="1"/>
    <x v="4"/>
    <x v="26"/>
    <x v="620"/>
    <s v="DONOSTIA / SAN SEBASTIAN"/>
    <x v="0"/>
    <x v="1"/>
    <n v="256.12"/>
  </r>
  <r>
    <x v="1"/>
    <x v="4"/>
    <x v="26"/>
    <x v="621"/>
    <s v="TOLOSA"/>
    <x v="0"/>
    <x v="1"/>
    <n v="256.12"/>
  </r>
  <r>
    <x v="1"/>
    <x v="4"/>
    <x v="26"/>
    <x v="512"/>
    <s v=""/>
    <x v="0"/>
    <x v="1"/>
    <n v="73.180000000000007"/>
  </r>
  <r>
    <x v="1"/>
    <x v="4"/>
    <x v="26"/>
    <x v="622"/>
    <s v="LAZKAO"/>
    <x v="0"/>
    <x v="1"/>
    <n v="2122.13"/>
  </r>
  <r>
    <x v="1"/>
    <x v="4"/>
    <x v="26"/>
    <x v="623"/>
    <s v="AZKOITIA"/>
    <x v="0"/>
    <x v="1"/>
    <n v="695.18"/>
  </r>
  <r>
    <x v="1"/>
    <x v="4"/>
    <x v="26"/>
    <x v="624"/>
    <s v="EIBAR"/>
    <x v="0"/>
    <x v="1"/>
    <n v="1536.72"/>
  </r>
  <r>
    <x v="1"/>
    <x v="4"/>
    <x v="26"/>
    <x v="625"/>
    <s v="DEBA"/>
    <x v="0"/>
    <x v="1"/>
    <n v="1061.07"/>
  </r>
  <r>
    <x v="1"/>
    <x v="4"/>
    <x v="26"/>
    <x v="626"/>
    <s v="ORDIZIA"/>
    <x v="0"/>
    <x v="1"/>
    <n v="1134.24"/>
  </r>
  <r>
    <x v="1"/>
    <x v="4"/>
    <x v="26"/>
    <x v="627"/>
    <s v="ORDIZIA"/>
    <x v="0"/>
    <x v="1"/>
    <n v="2122.13"/>
  </r>
  <r>
    <x v="1"/>
    <x v="4"/>
    <x v="26"/>
    <x v="628"/>
    <s v="ZARAUTZ"/>
    <x v="0"/>
    <x v="1"/>
    <n v="20123.669999999998"/>
  </r>
  <r>
    <x v="1"/>
    <x v="4"/>
    <x v="26"/>
    <x v="629"/>
    <s v="ORIO"/>
    <x v="0"/>
    <x v="1"/>
    <n v="329.3"/>
  </r>
  <r>
    <x v="1"/>
    <x v="4"/>
    <x v="26"/>
    <x v="630"/>
    <s v="LEGAZPI"/>
    <x v="0"/>
    <x v="1"/>
    <n v="256.12"/>
  </r>
  <r>
    <x v="1"/>
    <x v="4"/>
    <x v="26"/>
    <x v="631"/>
    <s v="DONOSTIA / SAN SEBASTIAN"/>
    <x v="0"/>
    <x v="1"/>
    <n v="951.3"/>
  </r>
  <r>
    <x v="1"/>
    <x v="4"/>
    <x v="26"/>
    <x v="632"/>
    <s v="MUTRIKU"/>
    <x v="0"/>
    <x v="1"/>
    <n v="1244.01"/>
  </r>
  <r>
    <x v="1"/>
    <x v="4"/>
    <x v="26"/>
    <x v="633"/>
    <s v="OÑATI"/>
    <x v="0"/>
    <x v="1"/>
    <n v="2341.66"/>
  </r>
  <r>
    <x v="1"/>
    <x v="4"/>
    <x v="26"/>
    <x v="634"/>
    <s v="HONDARRIBIA"/>
    <x v="0"/>
    <x v="1"/>
    <n v="219.53"/>
  </r>
  <r>
    <x v="1"/>
    <x v="4"/>
    <x v="26"/>
    <x v="635"/>
    <s v="ORDIZIA"/>
    <x v="0"/>
    <x v="1"/>
    <n v="402.47"/>
  </r>
  <r>
    <x v="1"/>
    <x v="4"/>
    <x v="26"/>
    <x v="636"/>
    <s v="EIBAR"/>
    <x v="0"/>
    <x v="1"/>
    <n v="146.35"/>
  </r>
  <r>
    <x v="1"/>
    <x v="4"/>
    <x v="26"/>
    <x v="523"/>
    <s v="IRUN"/>
    <x v="0"/>
    <x v="0"/>
    <n v="0"/>
  </r>
  <r>
    <x v="1"/>
    <x v="4"/>
    <x v="26"/>
    <x v="523"/>
    <s v="IRUN"/>
    <x v="0"/>
    <x v="1"/>
    <n v="292.70999999999998"/>
  </r>
  <r>
    <x v="1"/>
    <x v="4"/>
    <x v="26"/>
    <x v="637"/>
    <s v="URNIETA"/>
    <x v="0"/>
    <x v="1"/>
    <n v="402.47"/>
  </r>
  <r>
    <x v="1"/>
    <x v="4"/>
    <x v="26"/>
    <x v="638"/>
    <s v="LAZKAO"/>
    <x v="0"/>
    <x v="1"/>
    <n v="2524.61"/>
  </r>
  <r>
    <x v="1"/>
    <x v="4"/>
    <x v="26"/>
    <x v="639"/>
    <s v="BERGARA"/>
    <x v="0"/>
    <x v="1"/>
    <n v="329.3"/>
  </r>
  <r>
    <x v="1"/>
    <x v="4"/>
    <x v="26"/>
    <x v="640"/>
    <s v="ZUMARRAGA"/>
    <x v="0"/>
    <x v="1"/>
    <n v="4463.8"/>
  </r>
  <r>
    <x v="1"/>
    <x v="4"/>
    <x v="26"/>
    <x v="641"/>
    <s v="ZUMARRAGA"/>
    <x v="0"/>
    <x v="1"/>
    <n v="2890.49"/>
  </r>
  <r>
    <x v="1"/>
    <x v="4"/>
    <x v="26"/>
    <x v="642"/>
    <s v="IRUN"/>
    <x v="0"/>
    <x v="1"/>
    <n v="2825.09"/>
  </r>
  <r>
    <x v="1"/>
    <x v="4"/>
    <x v="26"/>
    <x v="643"/>
    <s v="LEGAZPI"/>
    <x v="0"/>
    <x v="1"/>
    <n v="2561.19"/>
  </r>
  <r>
    <x v="1"/>
    <x v="4"/>
    <x v="26"/>
    <x v="644"/>
    <s v="URRETXU"/>
    <x v="0"/>
    <x v="1"/>
    <n v="4573.5600000000004"/>
  </r>
  <r>
    <x v="1"/>
    <x v="4"/>
    <x v="26"/>
    <x v="645"/>
    <s v="LEGAZPI"/>
    <x v="0"/>
    <x v="1"/>
    <n v="1500.13"/>
  </r>
  <r>
    <x v="1"/>
    <x v="4"/>
    <x v="26"/>
    <x v="80"/>
    <s v="HERNANI"/>
    <x v="0"/>
    <x v="1"/>
    <n v="292.70999999999998"/>
  </r>
  <r>
    <x v="1"/>
    <x v="4"/>
    <x v="26"/>
    <x v="646"/>
    <s v="DONOSTIA / SAN SEBASTIAN"/>
    <x v="0"/>
    <x v="1"/>
    <n v="539.67999999999995"/>
  </r>
  <r>
    <x v="1"/>
    <x v="4"/>
    <x v="26"/>
    <x v="647"/>
    <s v="BEASAIN"/>
    <x v="0"/>
    <x v="1"/>
    <n v="2378.25"/>
  </r>
  <r>
    <x v="1"/>
    <x v="4"/>
    <x v="27"/>
    <x v="648"/>
    <s v="ZARAUTZ"/>
    <x v="0"/>
    <x v="1"/>
    <n v="7537.09"/>
  </r>
  <r>
    <x v="1"/>
    <x v="4"/>
    <x v="27"/>
    <x v="634"/>
    <s v="HONDARRIBIA"/>
    <x v="0"/>
    <x v="1"/>
    <n v="28161.32"/>
  </r>
  <r>
    <x v="1"/>
    <x v="4"/>
    <x v="27"/>
    <x v="649"/>
    <s v="ZUMAIA"/>
    <x v="0"/>
    <x v="1"/>
    <n v="6851.9"/>
  </r>
  <r>
    <x v="1"/>
    <x v="4"/>
    <x v="27"/>
    <x v="650"/>
    <s v="MUTRIKU"/>
    <x v="0"/>
    <x v="1"/>
    <n v="6851.9"/>
  </r>
  <r>
    <x v="1"/>
    <x v="4"/>
    <x v="27"/>
    <x v="651"/>
    <s v="DONOSTIA / SAN SEBASTIAN"/>
    <x v="0"/>
    <x v="1"/>
    <n v="28092.799999999999"/>
  </r>
  <r>
    <x v="1"/>
    <x v="4"/>
    <x v="27"/>
    <x v="652"/>
    <s v="GETARIA"/>
    <x v="0"/>
    <x v="1"/>
    <n v="6851.9"/>
  </r>
  <r>
    <x v="1"/>
    <x v="4"/>
    <x v="27"/>
    <x v="629"/>
    <s v="ORIO"/>
    <x v="0"/>
    <x v="1"/>
    <n v="39398.44"/>
  </r>
  <r>
    <x v="1"/>
    <x v="4"/>
    <x v="27"/>
    <x v="653"/>
    <s v="HERNANI"/>
    <x v="0"/>
    <x v="1"/>
    <n v="7537.09"/>
  </r>
  <r>
    <x v="1"/>
    <x v="4"/>
    <x v="27"/>
    <x v="621"/>
    <s v="TOLOSA"/>
    <x v="0"/>
    <x v="1"/>
    <n v="6851.9"/>
  </r>
  <r>
    <x v="1"/>
    <x v="4"/>
    <x v="27"/>
    <x v="654"/>
    <s v="DONOSTIA / SAN SEBASTIAN"/>
    <x v="0"/>
    <x v="1"/>
    <n v="24666.85"/>
  </r>
  <r>
    <x v="1"/>
    <x v="4"/>
    <x v="27"/>
    <x v="655"/>
    <s v="DONOSTIA / SAN SEBASTIAN"/>
    <x v="0"/>
    <x v="1"/>
    <n v="4169.92"/>
  </r>
  <r>
    <x v="1"/>
    <x v="4"/>
    <x v="27"/>
    <x v="656"/>
    <s v="PASAIA"/>
    <x v="0"/>
    <x v="1"/>
    <n v="38439.17"/>
  </r>
  <r>
    <x v="1"/>
    <x v="4"/>
    <x v="27"/>
    <x v="523"/>
    <s v="IRUN"/>
    <x v="0"/>
    <x v="1"/>
    <n v="1830.08"/>
  </r>
  <r>
    <x v="1"/>
    <x v="4"/>
    <x v="27"/>
    <x v="657"/>
    <s v="DONOSTIA / SAN SEBASTIAN"/>
    <x v="0"/>
    <x v="1"/>
    <n v="24666.85"/>
  </r>
  <r>
    <x v="1"/>
    <x v="4"/>
    <x v="27"/>
    <x v="658"/>
    <s v="ERRENTERIA"/>
    <x v="0"/>
    <x v="1"/>
    <n v="28092.79"/>
  </r>
  <r>
    <x v="1"/>
    <x v="4"/>
    <x v="28"/>
    <x v="489"/>
    <s v="MUTRIKU"/>
    <x v="0"/>
    <x v="1"/>
    <n v="4025.55"/>
  </r>
  <r>
    <x v="1"/>
    <x v="4"/>
    <x v="28"/>
    <x v="133"/>
    <s v="SORALUZE-PLACENCIA DE LAS ARMAS"/>
    <x v="0"/>
    <x v="1"/>
    <n v="2732.69"/>
  </r>
  <r>
    <x v="1"/>
    <x v="4"/>
    <x v="28"/>
    <x v="488"/>
    <s v="ALTZO"/>
    <x v="0"/>
    <x v="1"/>
    <n v="2811.6"/>
  </r>
  <r>
    <x v="1"/>
    <x v="4"/>
    <x v="28"/>
    <x v="231"/>
    <s v="AIZARNAZABAL"/>
    <x v="0"/>
    <x v="1"/>
    <n v="1200"/>
  </r>
  <r>
    <x v="1"/>
    <x v="4"/>
    <x v="28"/>
    <x v="179"/>
    <s v="VILLABONA"/>
    <x v="0"/>
    <x v="1"/>
    <n v="6884.24"/>
  </r>
  <r>
    <x v="1"/>
    <x v="4"/>
    <x v="28"/>
    <x v="499"/>
    <s v="BIDANIA-GOIATZ"/>
    <x v="0"/>
    <x v="1"/>
    <n v="1200"/>
  </r>
  <r>
    <x v="1"/>
    <x v="4"/>
    <x v="28"/>
    <x v="233"/>
    <s v="SEGURA"/>
    <x v="0"/>
    <x v="1"/>
    <n v="1905.17"/>
  </r>
  <r>
    <x v="1"/>
    <x v="4"/>
    <x v="28"/>
    <x v="237"/>
    <s v="MENDARO"/>
    <x v="0"/>
    <x v="1"/>
    <n v="2040.7"/>
  </r>
  <r>
    <x v="1"/>
    <x v="4"/>
    <x v="28"/>
    <x v="248"/>
    <s v="ORMAIZTEGI"/>
    <x v="0"/>
    <x v="1"/>
    <n v="1289.72"/>
  </r>
  <r>
    <x v="1"/>
    <x v="4"/>
    <x v="28"/>
    <x v="136"/>
    <s v="ASTIGARRAGA"/>
    <x v="0"/>
    <x v="1"/>
    <n v="6325.21"/>
  </r>
  <r>
    <x v="1"/>
    <x v="4"/>
    <x v="28"/>
    <x v="249"/>
    <s v="IRURA"/>
    <x v="0"/>
    <x v="1"/>
    <n v="2970.87"/>
  </r>
  <r>
    <x v="1"/>
    <x v="4"/>
    <x v="28"/>
    <x v="183"/>
    <s v="BEASAIN"/>
    <x v="0"/>
    <x v="1"/>
    <n v="14026.26"/>
  </r>
  <r>
    <x v="1"/>
    <x v="4"/>
    <x v="28"/>
    <x v="230"/>
    <s v="OIARTZUN"/>
    <x v="0"/>
    <x v="1"/>
    <n v="17153.739999999998"/>
  </r>
  <r>
    <x v="1"/>
    <x v="4"/>
    <x v="28"/>
    <x v="227"/>
    <s v="LEGORRETA"/>
    <x v="0"/>
    <x v="1"/>
    <n v="1200"/>
  </r>
  <r>
    <x v="1"/>
    <x v="4"/>
    <x v="28"/>
    <x v="181"/>
    <s v="ANTZUOLA"/>
    <x v="0"/>
    <x v="1"/>
    <n v="1628.41"/>
  </r>
  <r>
    <x v="1"/>
    <x v="4"/>
    <x v="28"/>
    <x v="67"/>
    <s v="TOLOSA"/>
    <x v="0"/>
    <x v="1"/>
    <n v="19607.93"/>
  </r>
  <r>
    <x v="1"/>
    <x v="4"/>
    <x v="28"/>
    <x v="659"/>
    <s v="ORDIZIA"/>
    <x v="0"/>
    <x v="1"/>
    <n v="10182.870000000001"/>
  </r>
  <r>
    <x v="1"/>
    <x v="4"/>
    <x v="28"/>
    <x v="184"/>
    <s v="LASARTE-ORIA"/>
    <x v="0"/>
    <x v="1"/>
    <n v="12022.07"/>
  </r>
  <r>
    <x v="1"/>
    <x v="4"/>
    <x v="28"/>
    <x v="660"/>
    <s v="DONOSTIA / SAN SEBASTIAN"/>
    <x v="0"/>
    <x v="1"/>
    <n v="148125.88"/>
  </r>
  <r>
    <x v="1"/>
    <x v="4"/>
    <x v="28"/>
    <x v="184"/>
    <s v="LASARTE-ORIA"/>
    <x v="0"/>
    <x v="0"/>
    <n v="0"/>
  </r>
  <r>
    <x v="1"/>
    <x v="4"/>
    <x v="28"/>
    <x v="184"/>
    <s v="LASARTE-ORIA"/>
    <x v="0"/>
    <x v="0"/>
    <n v="0"/>
  </r>
  <r>
    <x v="1"/>
    <x v="4"/>
    <x v="28"/>
    <x v="516"/>
    <s v="ELGOIBAR"/>
    <x v="0"/>
    <x v="1"/>
    <n v="9971.5"/>
  </r>
  <r>
    <x v="1"/>
    <x v="4"/>
    <x v="28"/>
    <x v="244"/>
    <s v="LAZKAO"/>
    <x v="0"/>
    <x v="1"/>
    <n v="6148.73"/>
  </r>
  <r>
    <x v="1"/>
    <x v="4"/>
    <x v="28"/>
    <x v="252"/>
    <s v="ZIZURKIL"/>
    <x v="0"/>
    <x v="1"/>
    <n v="2047.72"/>
  </r>
  <r>
    <x v="1"/>
    <x v="4"/>
    <x v="28"/>
    <x v="240"/>
    <s v="ZUMARRAGA"/>
    <x v="0"/>
    <x v="1"/>
    <n v="6031.77"/>
  </r>
  <r>
    <x v="1"/>
    <x v="4"/>
    <x v="28"/>
    <x v="178"/>
    <s v="LEGAZPI"/>
    <x v="0"/>
    <x v="1"/>
    <n v="11291.9"/>
  </r>
  <r>
    <x v="1"/>
    <x v="4"/>
    <x v="28"/>
    <x v="661"/>
    <s v="ASTEASU"/>
    <x v="0"/>
    <x v="1"/>
    <n v="4730.79"/>
  </r>
  <r>
    <x v="1"/>
    <x v="4"/>
    <x v="28"/>
    <x v="76"/>
    <s v="BERGARA"/>
    <x v="0"/>
    <x v="1"/>
    <n v="14739.04"/>
  </r>
  <r>
    <x v="1"/>
    <x v="4"/>
    <x v="28"/>
    <x v="239"/>
    <s v="IBARRA"/>
    <x v="0"/>
    <x v="1"/>
    <n v="3016.8"/>
  </r>
  <r>
    <x v="1"/>
    <x v="4"/>
    <x v="28"/>
    <x v="132"/>
    <s v="DEBA"/>
    <x v="0"/>
    <x v="1"/>
    <n v="4580.62"/>
  </r>
  <r>
    <x v="1"/>
    <x v="4"/>
    <x v="28"/>
    <x v="482"/>
    <s v="ALBIZTUR"/>
    <x v="0"/>
    <x v="1"/>
    <n v="937.2"/>
  </r>
  <r>
    <x v="1"/>
    <x v="4"/>
    <x v="28"/>
    <x v="132"/>
    <s v="DEBA"/>
    <x v="0"/>
    <x v="0"/>
    <n v="0"/>
  </r>
  <r>
    <x v="1"/>
    <x v="4"/>
    <x v="28"/>
    <x v="493"/>
    <s v="ERREZIL"/>
    <x v="0"/>
    <x v="1"/>
    <n v="1200"/>
  </r>
  <r>
    <x v="1"/>
    <x v="4"/>
    <x v="28"/>
    <x v="8"/>
    <s v="ANDOAIN"/>
    <x v="0"/>
    <x v="1"/>
    <n v="12974.55"/>
  </r>
  <r>
    <x v="1"/>
    <x v="4"/>
    <x v="28"/>
    <x v="65"/>
    <s v="ARRASATE/MONDRAGON"/>
    <x v="0"/>
    <x v="1"/>
    <n v="19065.429999999997"/>
  </r>
  <r>
    <x v="1"/>
    <x v="4"/>
    <x v="28"/>
    <x v="64"/>
    <s v="OÑATI"/>
    <x v="0"/>
    <x v="1"/>
    <n v="12248.72"/>
  </r>
  <r>
    <x v="1"/>
    <x v="4"/>
    <x v="28"/>
    <x v="38"/>
    <s v="ERRENTERIA"/>
    <x v="0"/>
    <x v="1"/>
    <n v="40339.54"/>
  </r>
  <r>
    <x v="1"/>
    <x v="4"/>
    <x v="28"/>
    <x v="245"/>
    <s v="ALEGIA"/>
    <x v="0"/>
    <x v="1"/>
    <n v="6095"/>
  </r>
  <r>
    <x v="1"/>
    <x v="4"/>
    <x v="28"/>
    <x v="180"/>
    <s v="ORIO"/>
    <x v="0"/>
    <x v="1"/>
    <n v="6004.38"/>
  </r>
  <r>
    <x v="1"/>
    <x v="4"/>
    <x v="28"/>
    <x v="66"/>
    <s v="AZPEITIA"/>
    <x v="0"/>
    <x v="1"/>
    <n v="13462.6"/>
  </r>
  <r>
    <x v="1"/>
    <x v="4"/>
    <x v="28"/>
    <x v="131"/>
    <s v="ARETXABALETA"/>
    <x v="0"/>
    <x v="1"/>
    <n v="5742.38"/>
  </r>
  <r>
    <x v="1"/>
    <x v="4"/>
    <x v="28"/>
    <x v="662"/>
    <s v="EIBAR"/>
    <x v="0"/>
    <x v="1"/>
    <n v="20239.7"/>
  </r>
  <r>
    <x v="1"/>
    <x v="4"/>
    <x v="28"/>
    <x v="242"/>
    <s v="ZEGAMA"/>
    <x v="0"/>
    <x v="1"/>
    <n v="4422.7199999999993"/>
  </r>
  <r>
    <x v="1"/>
    <x v="4"/>
    <x v="28"/>
    <x v="75"/>
    <s v="IRUN"/>
    <x v="0"/>
    <x v="1"/>
    <n v="55490.64"/>
  </r>
  <r>
    <x v="1"/>
    <x v="4"/>
    <x v="28"/>
    <x v="212"/>
    <s v="ANOETA"/>
    <x v="0"/>
    <x v="1"/>
    <n v="4844.57"/>
  </r>
  <r>
    <x v="1"/>
    <x v="4"/>
    <x v="28"/>
    <x v="135"/>
    <s v="ESKORIATZA"/>
    <x v="0"/>
    <x v="1"/>
    <n v="8803.66"/>
  </r>
  <r>
    <x v="1"/>
    <x v="4"/>
    <x v="28"/>
    <x v="491"/>
    <s v="LARRAUL"/>
    <x v="0"/>
    <x v="1"/>
    <n v="1053.4100000000001"/>
  </r>
  <r>
    <x v="1"/>
    <x v="4"/>
    <x v="28"/>
    <x v="498"/>
    <s v="ZALDIBIA"/>
    <x v="0"/>
    <x v="1"/>
    <n v="1200"/>
  </r>
  <r>
    <x v="1"/>
    <x v="4"/>
    <x v="28"/>
    <x v="72"/>
    <s v="ZARAUTZ"/>
    <x v="0"/>
    <x v="1"/>
    <n v="20663.900000000001"/>
  </r>
  <r>
    <x v="1"/>
    <x v="4"/>
    <x v="28"/>
    <x v="134"/>
    <s v="URNIETA"/>
    <x v="0"/>
    <x v="1"/>
    <n v="8288.02"/>
  </r>
  <r>
    <x v="1"/>
    <x v="4"/>
    <x v="28"/>
    <x v="251"/>
    <s v="USURBIL"/>
    <x v="0"/>
    <x v="1"/>
    <n v="7698.09"/>
  </r>
  <r>
    <x v="1"/>
    <x v="4"/>
    <x v="28"/>
    <x v="29"/>
    <s v="PASAIA"/>
    <x v="0"/>
    <x v="1"/>
    <n v="12664.09"/>
  </r>
  <r>
    <x v="1"/>
    <x v="4"/>
    <x v="28"/>
    <x v="228"/>
    <s v="AZKOITIA"/>
    <x v="0"/>
    <x v="1"/>
    <n v="10487.04"/>
  </r>
  <r>
    <x v="1"/>
    <x v="4"/>
    <x v="28"/>
    <x v="69"/>
    <s v="HERNANI"/>
    <x v="0"/>
    <x v="1"/>
    <n v="19164.73"/>
  </r>
  <r>
    <x v="1"/>
    <x v="4"/>
    <x v="28"/>
    <x v="250"/>
    <s v="OLABERRIA"/>
    <x v="0"/>
    <x v="1"/>
    <n v="2811.12"/>
  </r>
  <r>
    <x v="1"/>
    <x v="4"/>
    <x v="28"/>
    <x v="486"/>
    <s v="ALKIZA"/>
    <x v="0"/>
    <x v="1"/>
    <n v="1784.66"/>
  </r>
  <r>
    <x v="1"/>
    <x v="4"/>
    <x v="28"/>
    <x v="229"/>
    <s v="LEZO"/>
    <x v="0"/>
    <x v="1"/>
    <n v="8698.1400000000012"/>
  </r>
  <r>
    <x v="1"/>
    <x v="4"/>
    <x v="28"/>
    <x v="137"/>
    <s v="URRETXU"/>
    <x v="0"/>
    <x v="1"/>
    <n v="16397.72"/>
  </r>
  <r>
    <x v="1"/>
    <x v="4"/>
    <x v="28"/>
    <x v="182"/>
    <s v="HONDARRIBIA"/>
    <x v="0"/>
    <x v="1"/>
    <n v="18226.27"/>
  </r>
  <r>
    <x v="1"/>
    <x v="4"/>
    <x v="28"/>
    <x v="238"/>
    <s v="ELGETA"/>
    <x v="0"/>
    <x v="1"/>
    <n v="4011.6"/>
  </r>
  <r>
    <x v="1"/>
    <x v="4"/>
    <x v="28"/>
    <x v="663"/>
    <s v="ZUMAIA"/>
    <x v="0"/>
    <x v="1"/>
    <n v="9494.6200000000008"/>
  </r>
  <r>
    <x v="1"/>
    <x v="4"/>
    <x v="28"/>
    <x v="243"/>
    <s v="ATAUN"/>
    <x v="0"/>
    <x v="1"/>
    <n v="2825.75"/>
  </r>
  <r>
    <x v="1"/>
    <x v="4"/>
    <x v="28"/>
    <x v="253"/>
    <s v="ADUNA"/>
    <x v="0"/>
    <x v="1"/>
    <n v="3528.8"/>
  </r>
  <r>
    <x v="1"/>
    <x v="4"/>
    <x v="28"/>
    <x v="495"/>
    <s v="IDIAZABAL"/>
    <x v="0"/>
    <x v="1"/>
    <n v="5475.83"/>
  </r>
  <r>
    <x v="1"/>
    <x v="4"/>
    <x v="28"/>
    <x v="234"/>
    <s v="ZESTOA"/>
    <x v="0"/>
    <x v="1"/>
    <n v="2563.12"/>
  </r>
  <r>
    <x v="1"/>
    <x v="4"/>
    <x v="28"/>
    <x v="232"/>
    <s v="GETARIA"/>
    <x v="0"/>
    <x v="1"/>
    <n v="1200"/>
  </r>
  <r>
    <x v="1"/>
    <x v="4"/>
    <x v="29"/>
    <x v="664"/>
    <s v="DONOSTIA / SAN SEBASTIAN"/>
    <x v="0"/>
    <x v="1"/>
    <n v="3773.71"/>
  </r>
  <r>
    <x v="1"/>
    <x v="4"/>
    <x v="29"/>
    <x v="665"/>
    <s v="ANTZUOLA"/>
    <x v="0"/>
    <x v="0"/>
    <n v="0"/>
  </r>
  <r>
    <x v="1"/>
    <x v="4"/>
    <x v="29"/>
    <x v="666"/>
    <s v="DONOSTIA / SAN SEBASTIAN"/>
    <x v="0"/>
    <x v="1"/>
    <n v="5939.66"/>
  </r>
  <r>
    <x v="1"/>
    <x v="4"/>
    <x v="29"/>
    <x v="506"/>
    <s v="ELGOIBAR"/>
    <x v="0"/>
    <x v="1"/>
    <n v="3788.85"/>
  </r>
  <r>
    <x v="1"/>
    <x v="4"/>
    <x v="29"/>
    <x v="507"/>
    <s v="DONOSTIA / SAN SEBASTIAN"/>
    <x v="0"/>
    <x v="1"/>
    <n v="10086.06"/>
  </r>
  <r>
    <x v="1"/>
    <x v="4"/>
    <x v="29"/>
    <x v="667"/>
    <s v="DONOSTIA / SAN SEBASTIAN"/>
    <x v="0"/>
    <x v="1"/>
    <n v="3834.27"/>
  </r>
  <r>
    <x v="1"/>
    <x v="4"/>
    <x v="29"/>
    <x v="668"/>
    <s v="IRUN"/>
    <x v="0"/>
    <x v="1"/>
    <n v="954.59"/>
  </r>
  <r>
    <x v="1"/>
    <x v="4"/>
    <x v="29"/>
    <x v="626"/>
    <s v="ORDIZIA"/>
    <x v="0"/>
    <x v="1"/>
    <n v="11693.39"/>
  </r>
  <r>
    <x v="1"/>
    <x v="4"/>
    <x v="29"/>
    <x v="669"/>
    <s v="DONOSTIA / SAN SEBASTIAN"/>
    <x v="0"/>
    <x v="0"/>
    <n v="0"/>
  </r>
  <r>
    <x v="1"/>
    <x v="4"/>
    <x v="29"/>
    <x v="670"/>
    <s v="IRUN"/>
    <x v="0"/>
    <x v="1"/>
    <n v="11327.18"/>
  </r>
  <r>
    <x v="1"/>
    <x v="4"/>
    <x v="29"/>
    <x v="671"/>
    <s v="DONOSTIA / SAN SEBASTIAN"/>
    <x v="0"/>
    <x v="1"/>
    <n v="4375.53"/>
  </r>
  <r>
    <x v="1"/>
    <x v="4"/>
    <x v="29"/>
    <x v="672"/>
    <s v="ANDOAIN"/>
    <x v="0"/>
    <x v="1"/>
    <n v="1199.8699999999999"/>
  </r>
  <r>
    <x v="1"/>
    <x v="4"/>
    <x v="29"/>
    <x v="673"/>
    <s v="SORALUZE-PLACENCIA DE LAS ARMAS"/>
    <x v="0"/>
    <x v="1"/>
    <n v="946.27"/>
  </r>
  <r>
    <x v="1"/>
    <x v="4"/>
    <x v="29"/>
    <x v="644"/>
    <s v="URRETXU"/>
    <x v="0"/>
    <x v="1"/>
    <n v="570"/>
  </r>
  <r>
    <x v="1"/>
    <x v="4"/>
    <x v="29"/>
    <x v="511"/>
    <s v="DONOSTIA / SAN SEBASTIAN"/>
    <x v="0"/>
    <x v="1"/>
    <n v="5717.34"/>
  </r>
  <r>
    <x v="1"/>
    <x v="4"/>
    <x v="29"/>
    <x v="674"/>
    <s v="EIBAR"/>
    <x v="0"/>
    <x v="1"/>
    <n v="3944.04"/>
  </r>
  <r>
    <x v="1"/>
    <x v="4"/>
    <x v="29"/>
    <x v="675"/>
    <s v="DONOSTIA / SAN SEBASTIAN"/>
    <x v="0"/>
    <x v="1"/>
    <n v="3561.75"/>
  </r>
  <r>
    <x v="1"/>
    <x v="4"/>
    <x v="29"/>
    <x v="676"/>
    <s v="USURBIL"/>
    <x v="0"/>
    <x v="1"/>
    <n v="4220.4399999999996"/>
  </r>
  <r>
    <x v="1"/>
    <x v="4"/>
    <x v="29"/>
    <x v="504"/>
    <s v="DONOSTIA / SAN SEBASTIAN"/>
    <x v="0"/>
    <x v="1"/>
    <n v="17491.919999999998"/>
  </r>
  <r>
    <x v="1"/>
    <x v="4"/>
    <x v="29"/>
    <x v="627"/>
    <s v="ORDIZIA"/>
    <x v="0"/>
    <x v="1"/>
    <n v="2399.73"/>
  </r>
  <r>
    <x v="1"/>
    <x v="4"/>
    <x v="29"/>
    <x v="677"/>
    <s v="DONOSTIA / SAN SEBASTIAN"/>
    <x v="0"/>
    <x v="1"/>
    <n v="3319.93"/>
  </r>
  <r>
    <x v="1"/>
    <x v="4"/>
    <x v="29"/>
    <x v="678"/>
    <s v="DONOSTIA / SAN SEBASTIAN"/>
    <x v="0"/>
    <x v="1"/>
    <n v="2672.26"/>
  </r>
  <r>
    <x v="1"/>
    <x v="4"/>
    <x v="29"/>
    <x v="679"/>
    <s v="ARRASATE/MONDRAGON"/>
    <x v="0"/>
    <x v="0"/>
    <n v="0"/>
  </r>
  <r>
    <x v="1"/>
    <x v="4"/>
    <x v="29"/>
    <x v="680"/>
    <s v="ZARAUTZ"/>
    <x v="0"/>
    <x v="1"/>
    <n v="7011.83"/>
  </r>
  <r>
    <x v="1"/>
    <x v="4"/>
    <x v="29"/>
    <x v="681"/>
    <s v="DONOSTIA / SAN SEBASTIAN"/>
    <x v="0"/>
    <x v="0"/>
    <n v="0"/>
  </r>
  <r>
    <x v="1"/>
    <x v="4"/>
    <x v="29"/>
    <x v="515"/>
    <s v="TOLOSA"/>
    <x v="0"/>
    <x v="1"/>
    <n v="3211.25"/>
  </r>
  <r>
    <x v="1"/>
    <x v="4"/>
    <x v="29"/>
    <x v="682"/>
    <s v="IRUN"/>
    <x v="0"/>
    <x v="1"/>
    <n v="5730.21"/>
  </r>
  <r>
    <x v="1"/>
    <x v="4"/>
    <x v="29"/>
    <x v="622"/>
    <s v="LAZKAO"/>
    <x v="0"/>
    <x v="1"/>
    <n v="757.01"/>
  </r>
  <r>
    <x v="1"/>
    <x v="4"/>
    <x v="29"/>
    <x v="683"/>
    <s v="EIBAR"/>
    <x v="0"/>
    <x v="0"/>
    <n v="0"/>
  </r>
  <r>
    <x v="1"/>
    <x v="4"/>
    <x v="29"/>
    <x v="512"/>
    <s v=""/>
    <x v="0"/>
    <x v="0"/>
    <n v="0"/>
  </r>
  <r>
    <x v="1"/>
    <x v="4"/>
    <x v="29"/>
    <x v="635"/>
    <s v="ORDIZIA"/>
    <x v="0"/>
    <x v="1"/>
    <n v="3311.93"/>
  </r>
  <r>
    <x v="1"/>
    <x v="4"/>
    <x v="29"/>
    <x v="517"/>
    <s v="DONOSTIA / SAN SEBASTIAN"/>
    <x v="0"/>
    <x v="1"/>
    <n v="12042.65"/>
  </r>
  <r>
    <x v="1"/>
    <x v="4"/>
    <x v="29"/>
    <x v="80"/>
    <s v="HERNANI"/>
    <x v="0"/>
    <x v="1"/>
    <n v="3663.94"/>
  </r>
  <r>
    <x v="1"/>
    <x v="4"/>
    <x v="29"/>
    <x v="684"/>
    <s v="DONOSTIA / SAN SEBASTIAN"/>
    <x v="0"/>
    <x v="1"/>
    <n v="6201.83"/>
  </r>
  <r>
    <x v="1"/>
    <x v="4"/>
    <x v="29"/>
    <x v="685"/>
    <s v="LAZKAO"/>
    <x v="0"/>
    <x v="0"/>
    <n v="0"/>
  </r>
  <r>
    <x v="1"/>
    <x v="4"/>
    <x v="29"/>
    <x v="686"/>
    <s v="EIBAR"/>
    <x v="0"/>
    <x v="1"/>
    <n v="1330.02"/>
  </r>
  <r>
    <x v="1"/>
    <x v="4"/>
    <x v="29"/>
    <x v="633"/>
    <s v="OÑATI"/>
    <x v="0"/>
    <x v="1"/>
    <n v="20817.849999999999"/>
  </r>
  <r>
    <x v="1"/>
    <x v="4"/>
    <x v="29"/>
    <x v="687"/>
    <s v="DONOSTIA / SAN SEBASTIAN"/>
    <x v="0"/>
    <x v="1"/>
    <n v="4038.66"/>
  </r>
  <r>
    <x v="1"/>
    <x v="4"/>
    <x v="29"/>
    <x v="688"/>
    <s v=""/>
    <x v="0"/>
    <x v="1"/>
    <n v="1809.26"/>
  </r>
  <r>
    <x v="1"/>
    <x v="4"/>
    <x v="29"/>
    <x v="689"/>
    <s v="HERNANI"/>
    <x v="0"/>
    <x v="1"/>
    <n v="9270"/>
  </r>
  <r>
    <x v="1"/>
    <x v="4"/>
    <x v="29"/>
    <x v="643"/>
    <s v="LEGAZPI"/>
    <x v="0"/>
    <x v="1"/>
    <n v="693"/>
  </r>
  <r>
    <x v="1"/>
    <x v="4"/>
    <x v="29"/>
    <x v="690"/>
    <s v="LASARTE-ORIA"/>
    <x v="0"/>
    <x v="1"/>
    <n v="3638.96"/>
  </r>
  <r>
    <x v="1"/>
    <x v="4"/>
    <x v="29"/>
    <x v="642"/>
    <s v="IRUN"/>
    <x v="0"/>
    <x v="1"/>
    <n v="3274.08"/>
  </r>
  <r>
    <x v="1"/>
    <x v="4"/>
    <x v="29"/>
    <x v="641"/>
    <s v="ZUMARRAGA"/>
    <x v="0"/>
    <x v="1"/>
    <n v="1778.98"/>
  </r>
  <r>
    <x v="1"/>
    <x v="4"/>
    <x v="29"/>
    <x v="691"/>
    <s v="LASARTE-ORIA"/>
    <x v="0"/>
    <x v="1"/>
    <n v="5340.73"/>
  </r>
  <r>
    <x v="1"/>
    <x v="4"/>
    <x v="29"/>
    <x v="692"/>
    <s v="DONOSTIA / SAN SEBASTIAN"/>
    <x v="0"/>
    <x v="1"/>
    <n v="5484.94"/>
  </r>
  <r>
    <x v="1"/>
    <x v="4"/>
    <x v="29"/>
    <x v="693"/>
    <s v="AZPEITIA"/>
    <x v="0"/>
    <x v="1"/>
    <n v="3633.66"/>
  </r>
  <r>
    <x v="1"/>
    <x v="4"/>
    <x v="29"/>
    <x v="513"/>
    <s v="DONOSTIA / SAN SEBASTIAN"/>
    <x v="0"/>
    <x v="1"/>
    <n v="10866.92"/>
  </r>
  <r>
    <x v="1"/>
    <x v="4"/>
    <x v="29"/>
    <x v="694"/>
    <s v="IBARRA"/>
    <x v="0"/>
    <x v="1"/>
    <n v="3240.01"/>
  </r>
  <r>
    <x v="1"/>
    <x v="4"/>
    <x v="29"/>
    <x v="695"/>
    <s v="DONOSTIA / SAN SEBASTIAN"/>
    <x v="0"/>
    <x v="1"/>
    <n v="7498.21"/>
  </r>
  <r>
    <x v="1"/>
    <x v="4"/>
    <x v="29"/>
    <x v="696"/>
    <s v="LASARTE-ORIA"/>
    <x v="0"/>
    <x v="1"/>
    <n v="2000"/>
  </r>
  <r>
    <x v="1"/>
    <x v="4"/>
    <x v="29"/>
    <x v="697"/>
    <s v="LASARTE-ORIA"/>
    <x v="0"/>
    <x v="0"/>
    <n v="0"/>
  </r>
  <r>
    <x v="1"/>
    <x v="4"/>
    <x v="29"/>
    <x v="698"/>
    <s v="BEASAIN"/>
    <x v="0"/>
    <x v="1"/>
    <n v="2551.13"/>
  </r>
  <r>
    <x v="1"/>
    <x v="4"/>
    <x v="29"/>
    <x v="699"/>
    <s v="DONOSTIA / SAN SEBASTIAN"/>
    <x v="0"/>
    <x v="1"/>
    <n v="4137.07"/>
  </r>
  <r>
    <x v="1"/>
    <x v="4"/>
    <x v="29"/>
    <x v="700"/>
    <s v="DONOSTIA / SAN SEBASTIAN"/>
    <x v="0"/>
    <x v="1"/>
    <n v="7767.71"/>
  </r>
  <r>
    <x v="1"/>
    <x v="4"/>
    <x v="29"/>
    <x v="701"/>
    <s v="LAZKAO"/>
    <x v="0"/>
    <x v="0"/>
    <n v="0"/>
  </r>
  <r>
    <x v="1"/>
    <x v="4"/>
    <x v="29"/>
    <x v="702"/>
    <s v=""/>
    <x v="0"/>
    <x v="0"/>
    <n v="0"/>
  </r>
  <r>
    <x v="1"/>
    <x v="4"/>
    <x v="29"/>
    <x v="703"/>
    <s v="DONOSTIA / SAN SEBASTIAN"/>
    <x v="0"/>
    <x v="1"/>
    <n v="2252.11"/>
  </r>
  <r>
    <x v="1"/>
    <x v="4"/>
    <x v="29"/>
    <x v="704"/>
    <s v="TOLOSA"/>
    <x v="0"/>
    <x v="1"/>
    <n v="1891"/>
  </r>
  <r>
    <x v="1"/>
    <x v="4"/>
    <x v="29"/>
    <x v="519"/>
    <s v="DONOSTIA / SAN SEBASTIAN"/>
    <x v="0"/>
    <x v="1"/>
    <n v="10446.780000000001"/>
  </r>
  <r>
    <x v="1"/>
    <x v="4"/>
    <x v="29"/>
    <x v="403"/>
    <s v="DONOSTIA / SAN SEBASTIAN"/>
    <x v="0"/>
    <x v="1"/>
    <n v="4430.8"/>
  </r>
  <r>
    <x v="1"/>
    <x v="4"/>
    <x v="29"/>
    <x v="705"/>
    <s v="USURBIL"/>
    <x v="0"/>
    <x v="1"/>
    <n v="1574.59"/>
  </r>
  <r>
    <x v="1"/>
    <x v="4"/>
    <x v="29"/>
    <x v="636"/>
    <s v="EIBAR"/>
    <x v="0"/>
    <x v="1"/>
    <n v="3626.09"/>
  </r>
  <r>
    <x v="1"/>
    <x v="4"/>
    <x v="29"/>
    <x v="637"/>
    <s v="URNIETA"/>
    <x v="0"/>
    <x v="1"/>
    <n v="4022.63"/>
  </r>
  <r>
    <x v="1"/>
    <x v="4"/>
    <x v="29"/>
    <x v="706"/>
    <s v="DONOSTIA / SAN SEBASTIAN"/>
    <x v="0"/>
    <x v="1"/>
    <n v="3960.31"/>
  </r>
  <r>
    <x v="1"/>
    <x v="4"/>
    <x v="29"/>
    <x v="707"/>
    <s v="HONDARRIBIA"/>
    <x v="0"/>
    <x v="0"/>
    <n v="0"/>
  </r>
  <r>
    <x v="1"/>
    <x v="4"/>
    <x v="29"/>
    <x v="708"/>
    <s v="ORDIZIA"/>
    <x v="0"/>
    <x v="1"/>
    <n v="4000"/>
  </r>
  <r>
    <x v="1"/>
    <x v="4"/>
    <x v="29"/>
    <x v="709"/>
    <s v="DONOSTIA / SAN SEBASTIAN"/>
    <x v="0"/>
    <x v="0"/>
    <n v="0"/>
  </r>
  <r>
    <x v="1"/>
    <x v="4"/>
    <x v="29"/>
    <x v="524"/>
    <s v="DONOSTIA / SAN SEBASTIAN"/>
    <x v="0"/>
    <x v="1"/>
    <n v="4503.09"/>
  </r>
  <r>
    <x v="1"/>
    <x v="4"/>
    <x v="29"/>
    <x v="710"/>
    <s v="DONOSTIA / SAN SEBASTIAN"/>
    <x v="0"/>
    <x v="1"/>
    <n v="1000"/>
  </r>
  <r>
    <x v="1"/>
    <x v="4"/>
    <x v="29"/>
    <x v="711"/>
    <s v="OIARTZUN"/>
    <x v="0"/>
    <x v="0"/>
    <n v="0"/>
  </r>
  <r>
    <x v="1"/>
    <x v="4"/>
    <x v="29"/>
    <x v="712"/>
    <s v="DONOSTIA / SAN SEBASTIAN"/>
    <x v="0"/>
    <x v="1"/>
    <n v="4782.8100000000004"/>
  </r>
  <r>
    <x v="1"/>
    <x v="4"/>
    <x v="29"/>
    <x v="523"/>
    <s v="IRUN"/>
    <x v="0"/>
    <x v="1"/>
    <n v="8584.9"/>
  </r>
  <r>
    <x v="1"/>
    <x v="4"/>
    <x v="29"/>
    <x v="646"/>
    <s v="DONOSTIA / SAN SEBASTIAN"/>
    <x v="0"/>
    <x v="1"/>
    <n v="21574.86"/>
  </r>
  <r>
    <x v="1"/>
    <x v="4"/>
    <x v="29"/>
    <x v="526"/>
    <s v="HONDARRIBIA"/>
    <x v="0"/>
    <x v="1"/>
    <n v="6617.9"/>
  </r>
  <r>
    <x v="1"/>
    <x v="4"/>
    <x v="29"/>
    <x v="713"/>
    <s v="IRUN"/>
    <x v="0"/>
    <x v="1"/>
    <n v="4015.95"/>
  </r>
  <r>
    <x v="1"/>
    <x v="4"/>
    <x v="29"/>
    <x v="714"/>
    <s v="ZARAUTZ"/>
    <x v="0"/>
    <x v="1"/>
    <n v="3675.3"/>
  </r>
  <r>
    <x v="1"/>
    <x v="4"/>
    <x v="29"/>
    <x v="715"/>
    <s v="EIBAR"/>
    <x v="0"/>
    <x v="1"/>
    <n v="14951"/>
  </r>
  <r>
    <x v="1"/>
    <x v="4"/>
    <x v="29"/>
    <x v="528"/>
    <s v="DONOSTIA / SAN SEBASTIAN"/>
    <x v="0"/>
    <x v="1"/>
    <n v="16772.28"/>
  </r>
  <r>
    <x v="1"/>
    <x v="4"/>
    <x v="29"/>
    <x v="510"/>
    <s v="HERNANI"/>
    <x v="0"/>
    <x v="1"/>
    <n v="3746.46"/>
  </r>
  <r>
    <x v="1"/>
    <x v="4"/>
    <x v="29"/>
    <x v="716"/>
    <s v="DONOSTIA / SAN SEBASTIAN"/>
    <x v="0"/>
    <x v="1"/>
    <n v="5185.54"/>
  </r>
  <r>
    <x v="1"/>
    <x v="4"/>
    <x v="29"/>
    <x v="717"/>
    <s v="DONOSTIA / SAN SEBASTIAN"/>
    <x v="0"/>
    <x v="0"/>
    <n v="0"/>
  </r>
  <r>
    <x v="1"/>
    <x v="4"/>
    <x v="29"/>
    <x v="628"/>
    <s v="ZARAUTZ"/>
    <x v="0"/>
    <x v="1"/>
    <n v="20825.71"/>
  </r>
  <r>
    <x v="1"/>
    <x v="4"/>
    <x v="29"/>
    <x v="718"/>
    <s v="ZARAUTZ"/>
    <x v="0"/>
    <x v="1"/>
    <n v="2328.9499999999998"/>
  </r>
  <r>
    <x v="1"/>
    <x v="4"/>
    <x v="29"/>
    <x v="719"/>
    <s v="HERNANI"/>
    <x v="0"/>
    <x v="1"/>
    <n v="1957.82"/>
  </r>
  <r>
    <x v="1"/>
    <x v="4"/>
    <x v="29"/>
    <x v="720"/>
    <s v="ARRASATE/MONDRAGON"/>
    <x v="0"/>
    <x v="1"/>
    <n v="3396.62"/>
  </r>
  <r>
    <x v="1"/>
    <x v="4"/>
    <x v="29"/>
    <x v="721"/>
    <s v="EIBAR"/>
    <x v="0"/>
    <x v="1"/>
    <n v="4190.07"/>
  </r>
  <r>
    <x v="1"/>
    <x v="4"/>
    <x v="29"/>
    <x v="722"/>
    <s v="LEZO"/>
    <x v="0"/>
    <x v="1"/>
    <n v="65"/>
  </r>
  <r>
    <x v="1"/>
    <x v="4"/>
    <x v="29"/>
    <x v="723"/>
    <s v="IRUN"/>
    <x v="0"/>
    <x v="1"/>
    <n v="5336.94"/>
  </r>
  <r>
    <x v="1"/>
    <x v="4"/>
    <x v="29"/>
    <x v="724"/>
    <s v="ERRENTERIA"/>
    <x v="0"/>
    <x v="0"/>
    <n v="0"/>
  </r>
  <r>
    <x v="1"/>
    <x v="4"/>
    <x v="29"/>
    <x v="725"/>
    <s v="DONOSTIA / SAN SEBASTIAN"/>
    <x v="0"/>
    <x v="1"/>
    <n v="11563.37"/>
  </r>
  <r>
    <x v="1"/>
    <x v="4"/>
    <x v="29"/>
    <x v="525"/>
    <s v="DONOSTIA / SAN SEBASTIAN"/>
    <x v="0"/>
    <x v="1"/>
    <n v="5802.49"/>
  </r>
  <r>
    <x v="1"/>
    <x v="4"/>
    <x v="30"/>
    <x v="237"/>
    <s v="MENDARO"/>
    <x v="0"/>
    <x v="1"/>
    <n v="1974"/>
  </r>
  <r>
    <x v="1"/>
    <x v="4"/>
    <x v="30"/>
    <x v="659"/>
    <s v="ORDIZIA"/>
    <x v="0"/>
    <x v="1"/>
    <n v="2855"/>
  </r>
  <r>
    <x v="1"/>
    <x v="4"/>
    <x v="30"/>
    <x v="8"/>
    <s v="ANDOAIN"/>
    <x v="0"/>
    <x v="1"/>
    <n v="3469"/>
  </r>
  <r>
    <x v="1"/>
    <x v="4"/>
    <x v="30"/>
    <x v="238"/>
    <s v="ELGETA"/>
    <x v="0"/>
    <x v="1"/>
    <n v="535"/>
  </r>
  <r>
    <x v="1"/>
    <x v="4"/>
    <x v="30"/>
    <x v="178"/>
    <s v="LEGAZPI"/>
    <x v="0"/>
    <x v="1"/>
    <n v="3246"/>
  </r>
  <r>
    <x v="1"/>
    <x v="4"/>
    <x v="30"/>
    <x v="76"/>
    <s v="BERGARA"/>
    <x v="0"/>
    <x v="1"/>
    <n v="4885"/>
  </r>
  <r>
    <x v="1"/>
    <x v="4"/>
    <x v="30"/>
    <x v="133"/>
    <s v="SORALUZE-PLACENCIA DE LAS ARMAS"/>
    <x v="0"/>
    <x v="1"/>
    <n v="1528"/>
  </r>
  <r>
    <x v="1"/>
    <x v="4"/>
    <x v="30"/>
    <x v="184"/>
    <s v="LASARTE-ORIA"/>
    <x v="0"/>
    <x v="1"/>
    <n v="5220"/>
  </r>
  <r>
    <x v="1"/>
    <x v="4"/>
    <x v="30"/>
    <x v="252"/>
    <s v="ZIZURKIL"/>
    <x v="0"/>
    <x v="1"/>
    <n v="1087"/>
  </r>
  <r>
    <x v="1"/>
    <x v="4"/>
    <x v="30"/>
    <x v="230"/>
    <s v="OIARTZUN"/>
    <x v="0"/>
    <x v="1"/>
    <n v="3379"/>
  </r>
  <r>
    <x v="1"/>
    <x v="4"/>
    <x v="30"/>
    <x v="69"/>
    <s v="HERNANI"/>
    <x v="0"/>
    <x v="1"/>
    <n v="4461"/>
  </r>
  <r>
    <x v="1"/>
    <x v="4"/>
    <x v="30"/>
    <x v="38"/>
    <s v="ERRENTERIA"/>
    <x v="0"/>
    <x v="1"/>
    <n v="4015"/>
  </r>
  <r>
    <x v="1"/>
    <x v="4"/>
    <x v="30"/>
    <x v="251"/>
    <s v="USURBIL"/>
    <x v="0"/>
    <x v="1"/>
    <n v="825"/>
  </r>
  <r>
    <x v="1"/>
    <x v="4"/>
    <x v="30"/>
    <x v="516"/>
    <s v="ELGOIBAR"/>
    <x v="0"/>
    <x v="1"/>
    <n v="5900"/>
  </r>
  <r>
    <x v="1"/>
    <x v="4"/>
    <x v="30"/>
    <x v="67"/>
    <s v="TOLOSA"/>
    <x v="0"/>
    <x v="1"/>
    <n v="8309"/>
  </r>
  <r>
    <x v="1"/>
    <x v="4"/>
    <x v="30"/>
    <x v="72"/>
    <s v="ZARAUTZ"/>
    <x v="0"/>
    <x v="1"/>
    <n v="10741"/>
  </r>
  <r>
    <x v="1"/>
    <x v="4"/>
    <x v="30"/>
    <x v="228"/>
    <s v="AZKOITIA"/>
    <x v="0"/>
    <x v="1"/>
    <n v="5755"/>
  </r>
  <r>
    <x v="1"/>
    <x v="4"/>
    <x v="30"/>
    <x v="244"/>
    <s v="LAZKAO"/>
    <x v="0"/>
    <x v="1"/>
    <n v="2710"/>
  </r>
  <r>
    <x v="1"/>
    <x v="4"/>
    <x v="30"/>
    <x v="486"/>
    <s v="ALKIZA"/>
    <x v="0"/>
    <x v="1"/>
    <n v="335"/>
  </r>
  <r>
    <x v="1"/>
    <x v="4"/>
    <x v="30"/>
    <x v="229"/>
    <s v="LEZO"/>
    <x v="0"/>
    <x v="1"/>
    <n v="1260"/>
  </r>
  <r>
    <x v="1"/>
    <x v="4"/>
    <x v="30"/>
    <x v="660"/>
    <s v="DONOSTIA / SAN SEBASTIAN"/>
    <x v="0"/>
    <x v="1"/>
    <n v="27526"/>
  </r>
  <r>
    <x v="1"/>
    <x v="4"/>
    <x v="30"/>
    <x v="662"/>
    <s v="EIBAR"/>
    <x v="0"/>
    <x v="1"/>
    <n v="11365"/>
  </r>
  <r>
    <x v="1"/>
    <x v="4"/>
    <x v="30"/>
    <x v="183"/>
    <s v="BEASAIN"/>
    <x v="0"/>
    <x v="1"/>
    <n v="1048"/>
  </r>
  <r>
    <x v="1"/>
    <x v="4"/>
    <x v="30"/>
    <x v="182"/>
    <s v="HONDARRIBIA"/>
    <x v="0"/>
    <x v="1"/>
    <n v="3212"/>
  </r>
  <r>
    <x v="1"/>
    <x v="4"/>
    <x v="30"/>
    <x v="65"/>
    <s v="ARRASATE/MONDRAGON"/>
    <x v="0"/>
    <x v="1"/>
    <n v="9358"/>
  </r>
  <r>
    <x v="1"/>
    <x v="4"/>
    <x v="31"/>
    <x v="132"/>
    <s v="DEBA"/>
    <x v="0"/>
    <x v="1"/>
    <n v="399.44"/>
  </r>
  <r>
    <x v="1"/>
    <x v="4"/>
    <x v="31"/>
    <x v="180"/>
    <s v="ORIO"/>
    <x v="0"/>
    <x v="1"/>
    <n v="709.23"/>
  </r>
  <r>
    <x v="1"/>
    <x v="4"/>
    <x v="31"/>
    <x v="66"/>
    <s v="AZPEITIA"/>
    <x v="0"/>
    <x v="1"/>
    <n v="694.14"/>
  </r>
  <r>
    <x v="1"/>
    <x v="4"/>
    <x v="31"/>
    <x v="493"/>
    <s v="ERREZIL"/>
    <x v="0"/>
    <x v="1"/>
    <n v="543.24"/>
  </r>
  <r>
    <x v="1"/>
    <x v="4"/>
    <x v="31"/>
    <x v="76"/>
    <s v="BERGARA"/>
    <x v="0"/>
    <x v="1"/>
    <n v="829.95"/>
  </r>
  <r>
    <x v="1"/>
    <x v="4"/>
    <x v="31"/>
    <x v="76"/>
    <s v="BERGARA"/>
    <x v="0"/>
    <x v="0"/>
    <n v="0"/>
  </r>
  <r>
    <x v="1"/>
    <x v="4"/>
    <x v="31"/>
    <x v="251"/>
    <s v="USURBIL"/>
    <x v="0"/>
    <x v="1"/>
    <n v="709.23"/>
  </r>
  <r>
    <x v="1"/>
    <x v="4"/>
    <x v="31"/>
    <x v="69"/>
    <s v="HERNANI"/>
    <x v="0"/>
    <x v="1"/>
    <n v="1195.73"/>
  </r>
  <r>
    <x v="1"/>
    <x v="4"/>
    <x v="31"/>
    <x v="516"/>
    <s v="ELGOIBAR"/>
    <x v="0"/>
    <x v="1"/>
    <n v="425.94"/>
  </r>
  <r>
    <x v="1"/>
    <x v="4"/>
    <x v="31"/>
    <x v="184"/>
    <s v="LASARTE-ORIA"/>
    <x v="0"/>
    <x v="1"/>
    <n v="691.34"/>
  </r>
  <r>
    <x v="1"/>
    <x v="4"/>
    <x v="31"/>
    <x v="72"/>
    <s v="ZARAUTZ"/>
    <x v="0"/>
    <x v="1"/>
    <n v="691.33"/>
  </r>
  <r>
    <x v="1"/>
    <x v="4"/>
    <x v="31"/>
    <x v="72"/>
    <s v="ZARAUTZ"/>
    <x v="0"/>
    <x v="1"/>
    <n v="829.95"/>
  </r>
  <r>
    <x v="1"/>
    <x v="4"/>
    <x v="31"/>
    <x v="67"/>
    <s v="TOLOSA"/>
    <x v="0"/>
    <x v="1"/>
    <n v="2212.88"/>
  </r>
  <r>
    <x v="1"/>
    <x v="4"/>
    <x v="31"/>
    <x v="64"/>
    <s v="OÑATI"/>
    <x v="0"/>
    <x v="1"/>
    <n v="1575.76"/>
  </r>
  <r>
    <x v="1"/>
    <x v="4"/>
    <x v="31"/>
    <x v="228"/>
    <s v="AZKOITIA"/>
    <x v="0"/>
    <x v="1"/>
    <n v="1947.73"/>
  </r>
  <r>
    <x v="1"/>
    <x v="4"/>
    <x v="31"/>
    <x v="178"/>
    <s v="LEGAZPI"/>
    <x v="0"/>
    <x v="1"/>
    <n v="709.23"/>
  </r>
  <r>
    <x v="1"/>
    <x v="4"/>
    <x v="31"/>
    <x v="244"/>
    <s v="LAZKAO"/>
    <x v="0"/>
    <x v="1"/>
    <n v="588.12"/>
  </r>
  <r>
    <x v="1"/>
    <x v="4"/>
    <x v="31"/>
    <x v="183"/>
    <s v="BEASAIN"/>
    <x v="0"/>
    <x v="1"/>
    <n v="1414.1399999999999"/>
  </r>
  <r>
    <x v="1"/>
    <x v="4"/>
    <x v="31"/>
    <x v="660"/>
    <s v="DONOSTIA / SAN SEBASTIAN"/>
    <x v="0"/>
    <x v="1"/>
    <n v="6537.9"/>
  </r>
  <r>
    <x v="1"/>
    <x v="4"/>
    <x v="31"/>
    <x v="662"/>
    <s v="EIBAR"/>
    <x v="0"/>
    <x v="1"/>
    <n v="5663.18"/>
  </r>
  <r>
    <x v="1"/>
    <x v="4"/>
    <x v="31"/>
    <x v="131"/>
    <s v="ARETXABALETA"/>
    <x v="0"/>
    <x v="1"/>
    <n v="673.78"/>
  </r>
  <r>
    <x v="1"/>
    <x v="4"/>
    <x v="31"/>
    <x v="663"/>
    <s v="ZUMAIA"/>
    <x v="0"/>
    <x v="1"/>
    <n v="708.23"/>
  </r>
  <r>
    <x v="1"/>
    <x v="4"/>
    <x v="31"/>
    <x v="65"/>
    <s v="ARRASATE/MONDRAGON"/>
    <x v="0"/>
    <x v="0"/>
    <n v="0"/>
  </r>
  <r>
    <x v="1"/>
    <x v="4"/>
    <x v="31"/>
    <x v="65"/>
    <s v="ARRASATE/MONDRAGON"/>
    <x v="0"/>
    <x v="1"/>
    <n v="247.93"/>
  </r>
  <r>
    <x v="1"/>
    <x v="4"/>
    <x v="32"/>
    <x v="489"/>
    <s v="MUTRIKU"/>
    <x v="0"/>
    <x v="1"/>
    <n v="198.08"/>
  </r>
  <r>
    <x v="1"/>
    <x v="4"/>
    <x v="32"/>
    <x v="489"/>
    <s v="MUTRIKU"/>
    <x v="0"/>
    <x v="1"/>
    <n v="169.79"/>
  </r>
  <r>
    <x v="1"/>
    <x v="4"/>
    <x v="32"/>
    <x v="234"/>
    <s v="ZESTOA"/>
    <x v="0"/>
    <x v="1"/>
    <n v="679.14"/>
  </r>
  <r>
    <x v="1"/>
    <x v="4"/>
    <x v="32"/>
    <x v="234"/>
    <s v="ZESTOA"/>
    <x v="0"/>
    <x v="1"/>
    <n v="594.25"/>
  </r>
  <r>
    <x v="1"/>
    <x v="4"/>
    <x v="32"/>
    <x v="136"/>
    <s v="ASTIGARRAGA"/>
    <x v="0"/>
    <x v="1"/>
    <n v="396.17"/>
  </r>
  <r>
    <x v="1"/>
    <x v="4"/>
    <x v="32"/>
    <x v="659"/>
    <s v="ORDIZIA"/>
    <x v="0"/>
    <x v="1"/>
    <n v="707.44"/>
  </r>
  <r>
    <x v="1"/>
    <x v="4"/>
    <x v="32"/>
    <x v="516"/>
    <s v="ELGOIBAR"/>
    <x v="0"/>
    <x v="1"/>
    <n v="3301.6800000000003"/>
  </r>
  <r>
    <x v="1"/>
    <x v="4"/>
    <x v="32"/>
    <x v="132"/>
    <s v="DEBA"/>
    <x v="0"/>
    <x v="1"/>
    <n v="1669.56"/>
  </r>
  <r>
    <x v="1"/>
    <x v="4"/>
    <x v="32"/>
    <x v="182"/>
    <s v="HONDARRIBIA"/>
    <x v="0"/>
    <x v="1"/>
    <n v="2000"/>
  </r>
  <r>
    <x v="1"/>
    <x v="4"/>
    <x v="32"/>
    <x v="180"/>
    <s v="ORIO"/>
    <x v="0"/>
    <x v="1"/>
    <n v="594.25"/>
  </r>
  <r>
    <x v="1"/>
    <x v="4"/>
    <x v="32"/>
    <x v="67"/>
    <s v="TOLOSA"/>
    <x v="0"/>
    <x v="1"/>
    <n v="1301.69"/>
  </r>
  <r>
    <x v="1"/>
    <x v="4"/>
    <x v="32"/>
    <x v="661"/>
    <s v="ASTEASU"/>
    <x v="0"/>
    <x v="1"/>
    <n v="424.47"/>
  </r>
  <r>
    <x v="1"/>
    <x v="4"/>
    <x v="32"/>
    <x v="726"/>
    <s v="ARRASATE/MONDRAGON"/>
    <x v="0"/>
    <x v="0"/>
    <n v="0"/>
  </r>
  <r>
    <x v="1"/>
    <x v="4"/>
    <x v="32"/>
    <x v="134"/>
    <s v="URNIETA"/>
    <x v="0"/>
    <x v="1"/>
    <n v="962.12"/>
  </r>
  <r>
    <x v="1"/>
    <x v="4"/>
    <x v="32"/>
    <x v="230"/>
    <s v="OIARTZUN"/>
    <x v="0"/>
    <x v="1"/>
    <n v="2339.5700000000002"/>
  </r>
  <r>
    <x v="1"/>
    <x v="4"/>
    <x v="32"/>
    <x v="182"/>
    <s v="HONDARRIBIA"/>
    <x v="0"/>
    <x v="1"/>
    <n v="311.27"/>
  </r>
  <r>
    <x v="1"/>
    <x v="4"/>
    <x v="32"/>
    <x v="192"/>
    <s v="ITSASONDO"/>
    <x v="0"/>
    <x v="1"/>
    <n v="396.17"/>
  </r>
  <r>
    <x v="1"/>
    <x v="4"/>
    <x v="32"/>
    <x v="178"/>
    <s v="LEGAZPI"/>
    <x v="0"/>
    <x v="1"/>
    <n v="367.87"/>
  </r>
  <r>
    <x v="1"/>
    <x v="4"/>
    <x v="32"/>
    <x v="240"/>
    <s v="ZUMARRAGA"/>
    <x v="0"/>
    <x v="1"/>
    <n v="565.95000000000005"/>
  </r>
  <r>
    <x v="1"/>
    <x v="4"/>
    <x v="32"/>
    <x v="66"/>
    <s v="AZPEITIA"/>
    <x v="0"/>
    <x v="1"/>
    <n v="2537.65"/>
  </r>
  <r>
    <x v="1"/>
    <x v="4"/>
    <x v="32"/>
    <x v="69"/>
    <s v="HERNANI"/>
    <x v="0"/>
    <x v="1"/>
    <n v="565.95000000000005"/>
  </r>
  <r>
    <x v="1"/>
    <x v="4"/>
    <x v="32"/>
    <x v="660"/>
    <s v="DONOSTIA / SAN SEBASTIAN"/>
    <x v="0"/>
    <x v="1"/>
    <n v="2000"/>
  </r>
  <r>
    <x v="1"/>
    <x v="4"/>
    <x v="32"/>
    <x v="660"/>
    <s v="DONOSTIA / SAN SEBASTIAN"/>
    <x v="0"/>
    <x v="1"/>
    <n v="1301.69"/>
  </r>
  <r>
    <x v="1"/>
    <x v="4"/>
    <x v="32"/>
    <x v="72"/>
    <s v="ZARAUTZ"/>
    <x v="0"/>
    <x v="1"/>
    <n v="4971.24"/>
  </r>
  <r>
    <x v="1"/>
    <x v="4"/>
    <x v="32"/>
    <x v="76"/>
    <s v="BERGARA"/>
    <x v="0"/>
    <x v="1"/>
    <n v="2000"/>
  </r>
  <r>
    <x v="1"/>
    <x v="4"/>
    <x v="32"/>
    <x v="251"/>
    <s v="USURBIL"/>
    <x v="0"/>
    <x v="1"/>
    <n v="537.65"/>
  </r>
  <r>
    <x v="1"/>
    <x v="4"/>
    <x v="32"/>
    <x v="663"/>
    <s v="ZUMAIA"/>
    <x v="0"/>
    <x v="1"/>
    <n v="2603.6"/>
  </r>
  <r>
    <x v="1"/>
    <x v="4"/>
    <x v="32"/>
    <x v="18"/>
    <s v="ITSASO"/>
    <x v="0"/>
    <x v="1"/>
    <n v="367.87"/>
  </r>
  <r>
    <x v="1"/>
    <x v="4"/>
    <x v="32"/>
    <x v="18"/>
    <s v="ITSASO"/>
    <x v="0"/>
    <x v="1"/>
    <n v="367.87"/>
  </r>
  <r>
    <x v="1"/>
    <x v="4"/>
    <x v="32"/>
    <x v="662"/>
    <s v="EIBAR"/>
    <x v="0"/>
    <x v="1"/>
    <n v="1080"/>
  </r>
  <r>
    <x v="1"/>
    <x v="4"/>
    <x v="32"/>
    <x v="183"/>
    <s v="BEASAIN"/>
    <x v="0"/>
    <x v="1"/>
    <n v="3386.58"/>
  </r>
  <r>
    <x v="1"/>
    <x v="4"/>
    <x v="32"/>
    <x v="137"/>
    <s v="URRETXU"/>
    <x v="0"/>
    <x v="1"/>
    <n v="1075.3"/>
  </r>
  <r>
    <x v="1"/>
    <x v="4"/>
    <x v="32"/>
    <x v="659"/>
    <s v="ORDIZIA"/>
    <x v="0"/>
    <x v="0"/>
    <n v="0"/>
  </r>
  <r>
    <x v="1"/>
    <x v="4"/>
    <x v="32"/>
    <x v="131"/>
    <s v="ARETXABALETA"/>
    <x v="0"/>
    <x v="1"/>
    <n v="5763.5599999999995"/>
  </r>
  <r>
    <x v="1"/>
    <x v="4"/>
    <x v="32"/>
    <x v="29"/>
    <s v="PASAIA"/>
    <x v="0"/>
    <x v="1"/>
    <n v="4603.37"/>
  </r>
  <r>
    <x v="1"/>
    <x v="4"/>
    <x v="32"/>
    <x v="75"/>
    <s v="IRUN"/>
    <x v="0"/>
    <x v="1"/>
    <n v="1443.1699999999998"/>
  </r>
  <r>
    <x v="1"/>
    <x v="4"/>
    <x v="32"/>
    <x v="65"/>
    <s v="ARRASATE/MONDRAGON"/>
    <x v="0"/>
    <x v="1"/>
    <n v="424.47"/>
  </r>
  <r>
    <x v="1"/>
    <x v="4"/>
    <x v="32"/>
    <x v="482"/>
    <s v="ALBIZTUR"/>
    <x v="0"/>
    <x v="1"/>
    <n v="198.08"/>
  </r>
  <r>
    <x v="1"/>
    <x v="4"/>
    <x v="32"/>
    <x v="229"/>
    <s v="LEZO"/>
    <x v="0"/>
    <x v="1"/>
    <n v="2792.33"/>
  </r>
  <r>
    <x v="1"/>
    <x v="4"/>
    <x v="33"/>
    <x v="727"/>
    <s v="DONOSTIA / SAN SEBASTIAN"/>
    <x v="0"/>
    <x v="1"/>
    <n v="1767.94"/>
  </r>
  <r>
    <x v="1"/>
    <x v="4"/>
    <x v="33"/>
    <x v="506"/>
    <s v="ELGOIBAR"/>
    <x v="0"/>
    <x v="1"/>
    <n v="1063.3499999999999"/>
  </r>
  <r>
    <x v="1"/>
    <x v="4"/>
    <x v="33"/>
    <x v="626"/>
    <s v="ORDIZIA"/>
    <x v="0"/>
    <x v="1"/>
    <n v="2033.03"/>
  </r>
  <r>
    <x v="1"/>
    <x v="4"/>
    <x v="33"/>
    <x v="728"/>
    <s v="ERRENTERIA"/>
    <x v="0"/>
    <x v="1"/>
    <n v="892.74"/>
  </r>
  <r>
    <x v="1"/>
    <x v="4"/>
    <x v="33"/>
    <x v="636"/>
    <s v="ELGOIBAR"/>
    <x v="0"/>
    <x v="1"/>
    <n v="2810.36"/>
  </r>
  <r>
    <x v="1"/>
    <x v="4"/>
    <x v="33"/>
    <x v="670"/>
    <s v="IRUN"/>
    <x v="0"/>
    <x v="1"/>
    <n v="827.16"/>
  </r>
  <r>
    <x v="1"/>
    <x v="4"/>
    <x v="33"/>
    <x v="677"/>
    <s v="DONOSTIA / SAN SEBASTIAN"/>
    <x v="0"/>
    <x v="1"/>
    <n v="600"/>
  </r>
  <r>
    <x v="1"/>
    <x v="4"/>
    <x v="33"/>
    <x v="695"/>
    <s v="DONOSTIA / SAN SEBASTIAN"/>
    <x v="0"/>
    <x v="1"/>
    <n v="600"/>
  </r>
  <r>
    <x v="1"/>
    <x v="4"/>
    <x v="33"/>
    <x v="695"/>
    <s v="DONOSTIA / SAN SEBASTIAN"/>
    <x v="0"/>
    <x v="1"/>
    <n v="600"/>
  </r>
  <r>
    <x v="1"/>
    <x v="4"/>
    <x v="33"/>
    <x v="671"/>
    <s v="DONOSTIA / SAN SEBASTIAN"/>
    <x v="0"/>
    <x v="1"/>
    <n v="868.02"/>
  </r>
  <r>
    <x v="1"/>
    <x v="4"/>
    <x v="33"/>
    <x v="677"/>
    <s v="DONOSTIA / SAN SEBASTIAN"/>
    <x v="0"/>
    <x v="1"/>
    <n v="1394.22"/>
  </r>
  <r>
    <x v="1"/>
    <x v="4"/>
    <x v="33"/>
    <x v="628"/>
    <s v="ZARAUTZ"/>
    <x v="0"/>
    <x v="1"/>
    <n v="1917.42"/>
  </r>
  <r>
    <x v="1"/>
    <x v="4"/>
    <x v="33"/>
    <x v="628"/>
    <s v="ZARAUTZ"/>
    <x v="0"/>
    <x v="1"/>
    <n v="600"/>
  </r>
  <r>
    <x v="1"/>
    <x v="4"/>
    <x v="33"/>
    <x v="729"/>
    <s v="ERRENTERIA"/>
    <x v="0"/>
    <x v="1"/>
    <n v="3243.47"/>
  </r>
  <r>
    <x v="1"/>
    <x v="4"/>
    <x v="33"/>
    <x v="628"/>
    <s v="ZARAUTZ"/>
    <x v="0"/>
    <x v="1"/>
    <n v="2898.06"/>
  </r>
  <r>
    <x v="1"/>
    <x v="4"/>
    <x v="33"/>
    <x v="512"/>
    <s v="ZUMAIA"/>
    <x v="0"/>
    <x v="1"/>
    <n v="600"/>
  </r>
  <r>
    <x v="1"/>
    <x v="4"/>
    <x v="33"/>
    <x v="635"/>
    <s v="ORDIZIA"/>
    <x v="0"/>
    <x v="1"/>
    <n v="600"/>
  </r>
  <r>
    <x v="1"/>
    <x v="4"/>
    <x v="33"/>
    <x v="689"/>
    <s v="HERNANI"/>
    <x v="0"/>
    <x v="0"/>
    <n v="0"/>
  </r>
  <r>
    <x v="1"/>
    <x v="4"/>
    <x v="33"/>
    <x v="730"/>
    <s v="URRETXU"/>
    <x v="0"/>
    <x v="1"/>
    <n v="324.89"/>
  </r>
  <r>
    <x v="1"/>
    <x v="4"/>
    <x v="33"/>
    <x v="695"/>
    <s v="DONOSTIA / SAN SEBASTIAN"/>
    <x v="0"/>
    <x v="1"/>
    <n v="2042.99"/>
  </r>
  <r>
    <x v="1"/>
    <x v="4"/>
    <x v="33"/>
    <x v="693"/>
    <s v="AZPEITIA"/>
    <x v="0"/>
    <x v="1"/>
    <n v="354.78"/>
  </r>
  <r>
    <x v="1"/>
    <x v="4"/>
    <x v="33"/>
    <x v="705"/>
    <s v="USURBIL"/>
    <x v="0"/>
    <x v="1"/>
    <n v="600"/>
  </r>
  <r>
    <x v="1"/>
    <x v="4"/>
    <x v="33"/>
    <x v="731"/>
    <s v="DONOSTIA / SAN SEBASTIAN"/>
    <x v="0"/>
    <x v="1"/>
    <n v="4683.93"/>
  </r>
  <r>
    <x v="1"/>
    <x v="4"/>
    <x v="33"/>
    <x v="732"/>
    <s v="ARRASATE/MONDRAGON"/>
    <x v="0"/>
    <x v="1"/>
    <n v="1732.56"/>
  </r>
  <r>
    <x v="1"/>
    <x v="4"/>
    <x v="33"/>
    <x v="682"/>
    <s v="IRUN"/>
    <x v="0"/>
    <x v="1"/>
    <n v="239.18"/>
  </r>
  <r>
    <x v="1"/>
    <x v="4"/>
    <x v="33"/>
    <x v="682"/>
    <s v="IRUN"/>
    <x v="0"/>
    <x v="1"/>
    <n v="388.67"/>
  </r>
  <r>
    <x v="1"/>
    <x v="4"/>
    <x v="33"/>
    <x v="524"/>
    <s v="DONOSTIA / SAN SEBASTIAN"/>
    <x v="0"/>
    <x v="0"/>
    <n v="0"/>
  </r>
  <r>
    <x v="1"/>
    <x v="4"/>
    <x v="33"/>
    <x v="523"/>
    <s v="IRUN"/>
    <x v="0"/>
    <x v="0"/>
    <n v="0"/>
  </r>
  <r>
    <x v="1"/>
    <x v="4"/>
    <x v="33"/>
    <x v="723"/>
    <s v="IRUN"/>
    <x v="0"/>
    <x v="1"/>
    <n v="5000"/>
  </r>
  <r>
    <x v="1"/>
    <x v="4"/>
    <x v="33"/>
    <x v="723"/>
    <s v="IRUN"/>
    <x v="0"/>
    <x v="1"/>
    <n v="5000"/>
  </r>
  <r>
    <x v="1"/>
    <x v="4"/>
    <x v="33"/>
    <x v="723"/>
    <s v="IRUN"/>
    <x v="0"/>
    <x v="1"/>
    <n v="3293.7"/>
  </r>
  <r>
    <x v="1"/>
    <x v="4"/>
    <x v="33"/>
    <x v="723"/>
    <s v="IRUN"/>
    <x v="0"/>
    <x v="1"/>
    <n v="2231.35"/>
  </r>
  <r>
    <x v="1"/>
    <x v="4"/>
    <x v="33"/>
    <x v="723"/>
    <s v="IRUN"/>
    <x v="0"/>
    <x v="1"/>
    <n v="2652.9"/>
  </r>
  <r>
    <x v="1"/>
    <x v="4"/>
    <x v="33"/>
    <x v="524"/>
    <s v="DONOSTIA / SAN SEBASTIAN"/>
    <x v="0"/>
    <x v="0"/>
    <n v="0"/>
  </r>
  <r>
    <x v="1"/>
    <x v="4"/>
    <x v="33"/>
    <x v="723"/>
    <s v="IRUN"/>
    <x v="0"/>
    <x v="1"/>
    <n v="568.13"/>
  </r>
  <r>
    <x v="1"/>
    <x v="4"/>
    <x v="33"/>
    <x v="723"/>
    <s v="IRUN"/>
    <x v="0"/>
    <x v="1"/>
    <n v="568.13"/>
  </r>
  <r>
    <x v="1"/>
    <x v="4"/>
    <x v="33"/>
    <x v="723"/>
    <s v="IRUN"/>
    <x v="0"/>
    <x v="1"/>
    <n v="568.13"/>
  </r>
  <r>
    <x v="1"/>
    <x v="4"/>
    <x v="33"/>
    <x v="723"/>
    <s v="IRUN"/>
    <x v="0"/>
    <x v="1"/>
    <n v="568.13"/>
  </r>
  <r>
    <x v="1"/>
    <x v="4"/>
    <x v="33"/>
    <x v="723"/>
    <s v="IRUN"/>
    <x v="0"/>
    <x v="1"/>
    <n v="568.13"/>
  </r>
  <r>
    <x v="1"/>
    <x v="4"/>
    <x v="33"/>
    <x v="723"/>
    <s v="IRUN"/>
    <x v="0"/>
    <x v="1"/>
    <n v="568.13"/>
  </r>
  <r>
    <x v="1"/>
    <x v="4"/>
    <x v="33"/>
    <x v="733"/>
    <s v="DONOSTIA / SAN SEBASTIAN"/>
    <x v="0"/>
    <x v="1"/>
    <n v="309.94"/>
  </r>
  <r>
    <x v="1"/>
    <x v="4"/>
    <x v="33"/>
    <x v="528"/>
    <s v="DONOSTIA / SAN SEBASTIAN"/>
    <x v="0"/>
    <x v="1"/>
    <n v="4419.84"/>
  </r>
  <r>
    <x v="1"/>
    <x v="4"/>
    <x v="33"/>
    <x v="712"/>
    <s v="DONOSTIA / SAN SEBASTIAN"/>
    <x v="0"/>
    <x v="0"/>
    <n v="0"/>
  </r>
  <r>
    <x v="1"/>
    <x v="4"/>
    <x v="34"/>
    <x v="734"/>
    <s v="DONOSTIA / SAN SEBASTIAN"/>
    <x v="0"/>
    <x v="0"/>
    <n v="0"/>
  </r>
  <r>
    <x v="1"/>
    <x v="4"/>
    <x v="34"/>
    <x v="735"/>
    <s v="MUTRIKU"/>
    <x v="0"/>
    <x v="0"/>
    <n v="0"/>
  </r>
  <r>
    <x v="1"/>
    <x v="4"/>
    <x v="34"/>
    <x v="736"/>
    <s v="BEASAIN"/>
    <x v="0"/>
    <x v="0"/>
    <n v="0"/>
  </r>
  <r>
    <x v="1"/>
    <x v="4"/>
    <x v="34"/>
    <x v="511"/>
    <s v="DONOSTIA / SAN SEBASTIAN"/>
    <x v="0"/>
    <x v="0"/>
    <n v="0"/>
  </r>
  <r>
    <x v="1"/>
    <x v="4"/>
    <x v="34"/>
    <x v="737"/>
    <s v="DONOSTIA / SAN SEBASTIAN"/>
    <x v="0"/>
    <x v="1"/>
    <n v="11249.99"/>
  </r>
  <r>
    <x v="1"/>
    <x v="4"/>
    <x v="34"/>
    <x v="80"/>
    <s v="HERNANI"/>
    <x v="0"/>
    <x v="0"/>
    <n v="0"/>
  </r>
  <r>
    <x v="1"/>
    <x v="4"/>
    <x v="34"/>
    <x v="738"/>
    <s v="DONOSTIA / SAN SEBASTIAN"/>
    <x v="0"/>
    <x v="0"/>
    <n v="0"/>
  </r>
  <r>
    <x v="1"/>
    <x v="4"/>
    <x v="34"/>
    <x v="734"/>
    <s v="DONOSTIA / SAN SEBASTIAN"/>
    <x v="0"/>
    <x v="0"/>
    <n v="0"/>
  </r>
  <r>
    <x v="1"/>
    <x v="4"/>
    <x v="34"/>
    <x v="739"/>
    <s v="DONOSTIA / SAN SEBASTIAN"/>
    <x v="0"/>
    <x v="0"/>
    <n v="0"/>
  </r>
  <r>
    <x v="1"/>
    <x v="4"/>
    <x v="34"/>
    <x v="740"/>
    <s v="DONOSTIA / SAN SEBASTIAN"/>
    <x v="0"/>
    <x v="1"/>
    <n v="1617.45"/>
  </r>
  <r>
    <x v="1"/>
    <x v="4"/>
    <x v="34"/>
    <x v="709"/>
    <s v="DONOSTIA / SAN SEBASTIAN"/>
    <x v="0"/>
    <x v="0"/>
    <n v="0"/>
  </r>
  <r>
    <x v="1"/>
    <x v="4"/>
    <x v="34"/>
    <x v="524"/>
    <s v="DONOSTIA / SAN SEBASTIAN"/>
    <x v="0"/>
    <x v="0"/>
    <n v="0"/>
  </r>
  <r>
    <x v="1"/>
    <x v="4"/>
    <x v="34"/>
    <x v="741"/>
    <s v="DONOSTIA / SAN SEBASTIAN"/>
    <x v="0"/>
    <x v="1"/>
    <n v="14202.54"/>
  </r>
  <r>
    <x v="1"/>
    <x v="4"/>
    <x v="34"/>
    <x v="742"/>
    <s v="DONOSTIA / SAN SEBASTIAN"/>
    <x v="0"/>
    <x v="1"/>
    <n v="2925"/>
  </r>
  <r>
    <x v="1"/>
    <x v="4"/>
    <x v="34"/>
    <x v="743"/>
    <s v="DONOSTIA / SAN SEBASTIAN"/>
    <x v="0"/>
    <x v="0"/>
    <n v="0"/>
  </r>
  <r>
    <x v="1"/>
    <x v="4"/>
    <x v="35"/>
    <x v="744"/>
    <s v="DONOSTIA / SAN SEBASTIAN"/>
    <x v="0"/>
    <x v="1"/>
    <n v="1409.69"/>
  </r>
  <r>
    <x v="1"/>
    <x v="4"/>
    <x v="35"/>
    <x v="745"/>
    <s v="DONOSTIA / SAN SEBASTIAN"/>
    <x v="0"/>
    <x v="0"/>
    <n v="0"/>
  </r>
  <r>
    <x v="1"/>
    <x v="4"/>
    <x v="35"/>
    <x v="746"/>
    <s v="DONOSTIA / SAN SEBASTIAN"/>
    <x v="0"/>
    <x v="1"/>
    <n v="1250.69"/>
  </r>
  <r>
    <x v="1"/>
    <x v="4"/>
    <x v="35"/>
    <x v="734"/>
    <s v="DONOSTIA / SAN SEBASTIAN"/>
    <x v="0"/>
    <x v="0"/>
    <n v="0"/>
  </r>
  <r>
    <x v="1"/>
    <x v="4"/>
    <x v="35"/>
    <x v="504"/>
    <s v="DONOSTIA / SAN SEBASTIAN"/>
    <x v="0"/>
    <x v="1"/>
    <n v="1772.99"/>
  </r>
  <r>
    <x v="1"/>
    <x v="4"/>
    <x v="35"/>
    <x v="747"/>
    <s v="DONOSTIA / SAN SEBASTIAN"/>
    <x v="0"/>
    <x v="0"/>
    <n v="0"/>
  </r>
  <r>
    <x v="1"/>
    <x v="4"/>
    <x v="35"/>
    <x v="748"/>
    <s v="ZARAUTZ"/>
    <x v="0"/>
    <x v="1"/>
    <n v="3833"/>
  </r>
  <r>
    <x v="1"/>
    <x v="4"/>
    <x v="35"/>
    <x v="734"/>
    <s v="DONOSTIA / SAN SEBASTIAN"/>
    <x v="0"/>
    <x v="1"/>
    <n v="1705"/>
  </r>
  <r>
    <x v="1"/>
    <x v="4"/>
    <x v="35"/>
    <x v="749"/>
    <s v="DONOSTIA / SAN SEBASTIAN"/>
    <x v="0"/>
    <x v="1"/>
    <n v="5327.42"/>
  </r>
  <r>
    <x v="1"/>
    <x v="4"/>
    <x v="35"/>
    <x v="739"/>
    <s v="DONOSTIA / SAN SEBASTIAN"/>
    <x v="0"/>
    <x v="0"/>
    <n v="0"/>
  </r>
  <r>
    <x v="1"/>
    <x v="4"/>
    <x v="35"/>
    <x v="750"/>
    <s v="DONOSTIA / SAN SEBASTIAN"/>
    <x v="0"/>
    <x v="1"/>
    <n v="6844.09"/>
  </r>
  <r>
    <x v="1"/>
    <x v="4"/>
    <x v="35"/>
    <x v="741"/>
    <s v="DONOSTIA / SAN SEBASTIAN"/>
    <x v="0"/>
    <x v="0"/>
    <n v="0"/>
  </r>
  <r>
    <x v="1"/>
    <x v="4"/>
    <x v="35"/>
    <x v="742"/>
    <s v="DONOSTIA / SAN SEBASTIAN"/>
    <x v="0"/>
    <x v="1"/>
    <n v="3621.42"/>
  </r>
  <r>
    <x v="1"/>
    <x v="4"/>
    <x v="35"/>
    <x v="743"/>
    <s v="DONOSTIA / SAN SEBASTIAN"/>
    <x v="0"/>
    <x v="1"/>
    <n v="704.86"/>
  </r>
  <r>
    <x v="1"/>
    <x v="4"/>
    <x v="35"/>
    <x v="595"/>
    <s v="DONOSTIA / SAN SEBASTIAN"/>
    <x v="0"/>
    <x v="0"/>
    <n v="0"/>
  </r>
  <r>
    <x v="1"/>
    <x v="4"/>
    <x v="35"/>
    <x v="751"/>
    <s v="DONOSTIA / SAN SEBASTIAN"/>
    <x v="0"/>
    <x v="1"/>
    <n v="3530.78"/>
  </r>
  <r>
    <x v="1"/>
    <x v="4"/>
    <x v="36"/>
    <x v="511"/>
    <s v="DONOSTIA / SAN SEBASTIAN"/>
    <x v="0"/>
    <x v="1"/>
    <n v="1821.4"/>
  </r>
  <r>
    <x v="1"/>
    <x v="4"/>
    <x v="36"/>
    <x v="752"/>
    <s v="ZUMAIA"/>
    <x v="0"/>
    <x v="1"/>
    <n v="368.5"/>
  </r>
  <r>
    <x v="1"/>
    <x v="4"/>
    <x v="36"/>
    <x v="753"/>
    <s v=""/>
    <x v="0"/>
    <x v="0"/>
    <n v="0"/>
  </r>
  <r>
    <x v="1"/>
    <x v="4"/>
    <x v="36"/>
    <x v="541"/>
    <s v="ERREZIL"/>
    <x v="0"/>
    <x v="1"/>
    <n v="360"/>
  </r>
  <r>
    <x v="1"/>
    <x v="4"/>
    <x v="36"/>
    <x v="753"/>
    <s v="IRUN"/>
    <x v="0"/>
    <x v="1"/>
    <n v="330"/>
  </r>
  <r>
    <x v="1"/>
    <x v="4"/>
    <x v="36"/>
    <x v="80"/>
    <s v="HERNANI"/>
    <x v="0"/>
    <x v="1"/>
    <n v="1347.33"/>
  </r>
  <r>
    <x v="1"/>
    <x v="4"/>
    <x v="36"/>
    <x v="545"/>
    <s v="GETARIA"/>
    <x v="0"/>
    <x v="1"/>
    <n v="21"/>
  </r>
  <r>
    <x v="1"/>
    <x v="4"/>
    <x v="36"/>
    <x v="695"/>
    <s v="DONOSTIA / SAN SEBASTIAN"/>
    <x v="0"/>
    <x v="1"/>
    <n v="1397.24"/>
  </r>
  <r>
    <x v="1"/>
    <x v="4"/>
    <x v="36"/>
    <x v="80"/>
    <s v="HERNANI"/>
    <x v="0"/>
    <x v="0"/>
    <n v="0"/>
  </r>
  <r>
    <x v="1"/>
    <x v="4"/>
    <x v="36"/>
    <x v="619"/>
    <s v="ORMAIZTEGI"/>
    <x v="0"/>
    <x v="1"/>
    <n v="450"/>
  </r>
  <r>
    <x v="1"/>
    <x v="4"/>
    <x v="36"/>
    <x v="579"/>
    <s v="ARETXABALETA"/>
    <x v="0"/>
    <x v="1"/>
    <n v="162"/>
  </r>
  <r>
    <x v="1"/>
    <x v="4"/>
    <x v="36"/>
    <x v="754"/>
    <s v="BERGARA"/>
    <x v="0"/>
    <x v="1"/>
    <n v="1231.49"/>
  </r>
  <r>
    <x v="1"/>
    <x v="4"/>
    <x v="36"/>
    <x v="589"/>
    <s v="OÑATI"/>
    <x v="0"/>
    <x v="1"/>
    <n v="90"/>
  </r>
  <r>
    <x v="1"/>
    <x v="4"/>
    <x v="36"/>
    <x v="755"/>
    <s v="IRUN"/>
    <x v="0"/>
    <x v="1"/>
    <n v="254.29"/>
  </r>
  <r>
    <x v="1"/>
    <x v="4"/>
    <x v="36"/>
    <x v="756"/>
    <s v="DONOSTIA / SAN SEBASTIAN"/>
    <x v="0"/>
    <x v="1"/>
    <n v="360"/>
  </r>
  <r>
    <x v="1"/>
    <x v="4"/>
    <x v="36"/>
    <x v="549"/>
    <s v="ORDIZIA"/>
    <x v="0"/>
    <x v="0"/>
    <n v="0"/>
  </r>
  <r>
    <x v="1"/>
    <x v="4"/>
    <x v="36"/>
    <x v="549"/>
    <s v="ORDIZIA"/>
    <x v="0"/>
    <x v="0"/>
    <n v="0"/>
  </r>
  <r>
    <x v="1"/>
    <x v="4"/>
    <x v="36"/>
    <x v="703"/>
    <s v="DONOSTIA / SAN SEBASTIAN"/>
    <x v="0"/>
    <x v="1"/>
    <n v="1971.1"/>
  </r>
  <r>
    <x v="1"/>
    <x v="4"/>
    <x v="36"/>
    <x v="757"/>
    <s v="DONOSTIA / SAN SEBASTIAN"/>
    <x v="0"/>
    <x v="1"/>
    <n v="3240"/>
  </r>
  <r>
    <x v="1"/>
    <x v="4"/>
    <x v="36"/>
    <x v="757"/>
    <s v="DONOSTIA / SAN SEBASTIAN"/>
    <x v="0"/>
    <x v="1"/>
    <n v="3480.25"/>
  </r>
  <r>
    <x v="1"/>
    <x v="4"/>
    <x v="36"/>
    <x v="166"/>
    <s v="DONOSTIA / SAN SEBASTIAN"/>
    <x v="0"/>
    <x v="1"/>
    <n v="2021"/>
  </r>
  <r>
    <x v="1"/>
    <x v="4"/>
    <x v="36"/>
    <x v="758"/>
    <s v="ORIO"/>
    <x v="0"/>
    <x v="1"/>
    <n v="1322.38"/>
  </r>
  <r>
    <x v="1"/>
    <x v="4"/>
    <x v="36"/>
    <x v="759"/>
    <s v="DONOSTIA / SAN SEBASTIAN"/>
    <x v="0"/>
    <x v="1"/>
    <n v="360"/>
  </r>
  <r>
    <x v="1"/>
    <x v="4"/>
    <x v="36"/>
    <x v="760"/>
    <s v="LASARTE-ORIA"/>
    <x v="0"/>
    <x v="1"/>
    <n v="1971"/>
  </r>
  <r>
    <x v="1"/>
    <x v="4"/>
    <x v="36"/>
    <x v="761"/>
    <s v="DONOSTIA / SAN SEBASTIAN"/>
    <x v="0"/>
    <x v="1"/>
    <n v="738"/>
  </r>
  <r>
    <x v="1"/>
    <x v="4"/>
    <x v="36"/>
    <x v="717"/>
    <s v="DONOSTIA / SAN SEBASTIAN"/>
    <x v="0"/>
    <x v="1"/>
    <n v="1222.58"/>
  </r>
  <r>
    <x v="1"/>
    <x v="4"/>
    <x v="36"/>
    <x v="762"/>
    <s v="DONOSTIA / SAN SEBASTIAN"/>
    <x v="0"/>
    <x v="1"/>
    <n v="1846.35"/>
  </r>
  <r>
    <x v="1"/>
    <x v="4"/>
    <x v="36"/>
    <x v="403"/>
    <s v="DONOSTIA / SAN SEBASTIAN"/>
    <x v="0"/>
    <x v="1"/>
    <n v="1272.48"/>
  </r>
  <r>
    <x v="1"/>
    <x v="4"/>
    <x v="36"/>
    <x v="763"/>
    <s v="TOLOSA"/>
    <x v="0"/>
    <x v="1"/>
    <n v="218"/>
  </r>
  <r>
    <x v="1"/>
    <x v="4"/>
    <x v="36"/>
    <x v="631"/>
    <s v="DONOSTIA / SAN SEBASTIAN"/>
    <x v="0"/>
    <x v="1"/>
    <n v="75"/>
  </r>
  <r>
    <x v="1"/>
    <x v="4"/>
    <x v="36"/>
    <x v="764"/>
    <s v="ERRENTERIA"/>
    <x v="0"/>
    <x v="1"/>
    <n v="1397.24"/>
  </r>
  <r>
    <x v="1"/>
    <x v="4"/>
    <x v="36"/>
    <x v="628"/>
    <s v="ZARAUTZ"/>
    <x v="0"/>
    <x v="1"/>
    <n v="409"/>
  </r>
  <r>
    <x v="1"/>
    <x v="4"/>
    <x v="36"/>
    <x v="517"/>
    <s v="DONOSTIA / SAN SEBASTIAN"/>
    <x v="0"/>
    <x v="1"/>
    <n v="2273.19"/>
  </r>
  <r>
    <x v="1"/>
    <x v="4"/>
    <x v="36"/>
    <x v="666"/>
    <s v="DONOSTIA / SAN SEBASTIAN"/>
    <x v="0"/>
    <x v="1"/>
    <n v="1397.23"/>
  </r>
  <r>
    <x v="1"/>
    <x v="4"/>
    <x v="36"/>
    <x v="765"/>
    <s v="DONOSTIA / SAN SEBASTIAN"/>
    <x v="0"/>
    <x v="1"/>
    <n v="6649"/>
  </r>
  <r>
    <x v="1"/>
    <x v="4"/>
    <x v="36"/>
    <x v="608"/>
    <s v="OIARTZUN"/>
    <x v="0"/>
    <x v="1"/>
    <n v="1322.38"/>
  </r>
  <r>
    <x v="1"/>
    <x v="4"/>
    <x v="36"/>
    <x v="690"/>
    <s v="LASARTE-ORIA"/>
    <x v="0"/>
    <x v="0"/>
    <n v="0"/>
  </r>
  <r>
    <x v="1"/>
    <x v="4"/>
    <x v="36"/>
    <x v="766"/>
    <s v="IRUN"/>
    <x v="0"/>
    <x v="1"/>
    <n v="1620"/>
  </r>
  <r>
    <x v="1"/>
    <x v="4"/>
    <x v="37"/>
    <x v="744"/>
    <s v="DONOSTIA / SAN SEBASTIAN"/>
    <x v="0"/>
    <x v="1"/>
    <n v="471.56"/>
  </r>
  <r>
    <x v="1"/>
    <x v="4"/>
    <x v="37"/>
    <x v="595"/>
    <s v="DONOSTIA / SAN SEBASTIAN"/>
    <x v="0"/>
    <x v="1"/>
    <n v="2230.4"/>
  </r>
  <r>
    <x v="1"/>
    <x v="4"/>
    <x v="37"/>
    <x v="767"/>
    <s v="DONOSTIA / SAN SEBASTIAN"/>
    <x v="0"/>
    <x v="0"/>
    <n v="0"/>
  </r>
  <r>
    <x v="1"/>
    <x v="4"/>
    <x v="37"/>
    <x v="768"/>
    <s v="ZUMAIA"/>
    <x v="0"/>
    <x v="0"/>
    <n v="0"/>
  </r>
  <r>
    <x v="1"/>
    <x v="4"/>
    <x v="37"/>
    <x v="583"/>
    <s v="DONOSTIA / SAN SEBASTIAN"/>
    <x v="0"/>
    <x v="1"/>
    <n v="914.64"/>
  </r>
  <r>
    <x v="1"/>
    <x v="4"/>
    <x v="37"/>
    <x v="583"/>
    <s v="DONOSTIA / SAN SEBASTIAN"/>
    <x v="0"/>
    <x v="1"/>
    <n v="329.54"/>
  </r>
  <r>
    <x v="1"/>
    <x v="4"/>
    <x v="37"/>
    <x v="742"/>
    <s v="DONOSTIA / SAN SEBASTIAN"/>
    <x v="0"/>
    <x v="1"/>
    <n v="1872"/>
  </r>
  <r>
    <x v="1"/>
    <x v="4"/>
    <x v="37"/>
    <x v="403"/>
    <s v="DONOSTIA / SAN SEBASTIAN"/>
    <x v="0"/>
    <x v="1"/>
    <n v="992"/>
  </r>
  <r>
    <x v="1"/>
    <x v="4"/>
    <x v="37"/>
    <x v="744"/>
    <s v="DONOSTIA / SAN SEBASTIAN"/>
    <x v="0"/>
    <x v="0"/>
    <n v="0"/>
  </r>
  <r>
    <x v="1"/>
    <x v="4"/>
    <x v="37"/>
    <x v="583"/>
    <s v="DONOSTIA / SAN SEBASTIAN"/>
    <x v="0"/>
    <x v="1"/>
    <n v="1000"/>
  </r>
  <r>
    <x v="1"/>
    <x v="4"/>
    <x v="37"/>
    <x v="635"/>
    <s v="ORDIZIA"/>
    <x v="0"/>
    <x v="0"/>
    <n v="0"/>
  </r>
  <r>
    <x v="1"/>
    <x v="4"/>
    <x v="37"/>
    <x v="635"/>
    <s v="ORDIZIA"/>
    <x v="0"/>
    <x v="0"/>
    <n v="0"/>
  </r>
  <r>
    <x v="1"/>
    <x v="4"/>
    <x v="37"/>
    <x v="635"/>
    <s v="ORDIZIA"/>
    <x v="0"/>
    <x v="1"/>
    <n v="1000"/>
  </r>
  <r>
    <x v="1"/>
    <x v="4"/>
    <x v="37"/>
    <x v="769"/>
    <s v="IBARRA"/>
    <x v="0"/>
    <x v="1"/>
    <n v="403.2"/>
  </r>
  <r>
    <x v="1"/>
    <x v="4"/>
    <x v="37"/>
    <x v="770"/>
    <s v=""/>
    <x v="0"/>
    <x v="1"/>
    <n v="2000"/>
  </r>
  <r>
    <x v="1"/>
    <x v="4"/>
    <x v="37"/>
    <x v="595"/>
    <s v="DONOSTIA / SAN SEBASTIAN"/>
    <x v="0"/>
    <x v="1"/>
    <n v="310.39999999999998"/>
  </r>
  <r>
    <x v="1"/>
    <x v="4"/>
    <x v="37"/>
    <x v="528"/>
    <s v="DONOSTIA / SAN SEBASTIAN"/>
    <x v="0"/>
    <x v="1"/>
    <n v="840"/>
  </r>
  <r>
    <x v="1"/>
    <x v="4"/>
    <x v="38"/>
    <x v="771"/>
    <s v="ANDOAIN"/>
    <x v="0"/>
    <x v="1"/>
    <n v="641.19000000000005"/>
  </r>
  <r>
    <x v="1"/>
    <x v="4"/>
    <x v="38"/>
    <x v="626"/>
    <s v="ORDIZIA"/>
    <x v="0"/>
    <x v="1"/>
    <n v="2098.44"/>
  </r>
  <r>
    <x v="1"/>
    <x v="4"/>
    <x v="38"/>
    <x v="634"/>
    <s v="HONDARRIBIA"/>
    <x v="0"/>
    <x v="1"/>
    <n v="8624.7099999999991"/>
  </r>
  <r>
    <x v="1"/>
    <x v="4"/>
    <x v="38"/>
    <x v="772"/>
    <s v="ARRASATE/MONDRAGON"/>
    <x v="0"/>
    <x v="1"/>
    <n v="9411.81"/>
  </r>
  <r>
    <x v="1"/>
    <x v="4"/>
    <x v="38"/>
    <x v="648"/>
    <s v="ZARAUTZ"/>
    <x v="0"/>
    <x v="1"/>
    <n v="4079.25"/>
  </r>
  <r>
    <x v="1"/>
    <x v="4"/>
    <x v="38"/>
    <x v="773"/>
    <s v="TOLOSA"/>
    <x v="0"/>
    <x v="1"/>
    <n v="6450.76"/>
  </r>
  <r>
    <x v="1"/>
    <x v="4"/>
    <x v="38"/>
    <x v="704"/>
    <s v="TOLOSA"/>
    <x v="0"/>
    <x v="1"/>
    <n v="7194.3"/>
  </r>
  <r>
    <x v="1"/>
    <x v="4"/>
    <x v="38"/>
    <x v="627"/>
    <s v="ORDIZIA"/>
    <x v="0"/>
    <x v="1"/>
    <n v="2098.44"/>
  </r>
  <r>
    <x v="1"/>
    <x v="4"/>
    <x v="38"/>
    <x v="728"/>
    <s v="ERRENTERIA"/>
    <x v="0"/>
    <x v="1"/>
    <n v="5315.93"/>
  </r>
  <r>
    <x v="1"/>
    <x v="4"/>
    <x v="38"/>
    <x v="649"/>
    <s v="ZUMAIA"/>
    <x v="0"/>
    <x v="1"/>
    <n v="3729.6"/>
  </r>
  <r>
    <x v="1"/>
    <x v="4"/>
    <x v="38"/>
    <x v="653"/>
    <s v="HERNANI"/>
    <x v="0"/>
    <x v="1"/>
    <n v="1981.35"/>
  </r>
  <r>
    <x v="1"/>
    <x v="4"/>
    <x v="38"/>
    <x v="652"/>
    <s v="GETARIA"/>
    <x v="0"/>
    <x v="1"/>
    <n v="2331"/>
  </r>
  <r>
    <x v="1"/>
    <x v="4"/>
    <x v="38"/>
    <x v="629"/>
    <s v="ORIO"/>
    <x v="0"/>
    <x v="1"/>
    <n v="7801.09"/>
  </r>
  <r>
    <x v="1"/>
    <x v="4"/>
    <x v="38"/>
    <x v="658"/>
    <s v="ERRENTERIA"/>
    <x v="0"/>
    <x v="1"/>
    <n v="1554"/>
  </r>
  <r>
    <x v="1"/>
    <x v="4"/>
    <x v="38"/>
    <x v="672"/>
    <s v="ANDOAIN"/>
    <x v="0"/>
    <x v="1"/>
    <n v="3606.21"/>
  </r>
  <r>
    <x v="1"/>
    <x v="4"/>
    <x v="38"/>
    <x v="774"/>
    <s v="PASAIA"/>
    <x v="0"/>
    <x v="1"/>
    <n v="1359.75"/>
  </r>
  <r>
    <x v="1"/>
    <x v="4"/>
    <x v="38"/>
    <x v="639"/>
    <s v="BERGARA"/>
    <x v="0"/>
    <x v="1"/>
    <n v="3769.44"/>
  </r>
  <r>
    <x v="1"/>
    <x v="4"/>
    <x v="38"/>
    <x v="671"/>
    <s v="DONOSTIA / SAN SEBASTIAN"/>
    <x v="0"/>
    <x v="1"/>
    <n v="4019.68"/>
  </r>
  <r>
    <x v="1"/>
    <x v="4"/>
    <x v="38"/>
    <x v="698"/>
    <s v="BEASAIN"/>
    <x v="0"/>
    <x v="1"/>
    <n v="4756.3900000000003"/>
  </r>
  <r>
    <x v="1"/>
    <x v="4"/>
    <x v="38"/>
    <x v="512"/>
    <s v=""/>
    <x v="0"/>
    <x v="1"/>
    <n v="2564.7600000000002"/>
  </r>
  <r>
    <x v="1"/>
    <x v="4"/>
    <x v="38"/>
    <x v="628"/>
    <s v="ZARAUTZ"/>
    <x v="0"/>
    <x v="1"/>
    <n v="23417.23"/>
  </r>
  <r>
    <x v="1"/>
    <x v="4"/>
    <x v="38"/>
    <x v="513"/>
    <s v="DONOSTIA / SAN SEBASTIAN"/>
    <x v="0"/>
    <x v="1"/>
    <n v="1632.12"/>
  </r>
  <r>
    <x v="1"/>
    <x v="4"/>
    <x v="38"/>
    <x v="633"/>
    <s v="OÑATI"/>
    <x v="0"/>
    <x v="1"/>
    <n v="5595.89"/>
  </r>
  <r>
    <x v="1"/>
    <x v="4"/>
    <x v="38"/>
    <x v="637"/>
    <s v="URNIETA"/>
    <x v="0"/>
    <x v="1"/>
    <n v="1632.12"/>
  </r>
  <r>
    <x v="1"/>
    <x v="4"/>
    <x v="38"/>
    <x v="621"/>
    <s v="TOLOSA"/>
    <x v="0"/>
    <x v="1"/>
    <n v="3885"/>
  </r>
  <r>
    <x v="1"/>
    <x v="4"/>
    <x v="38"/>
    <x v="692"/>
    <s v="DONOSTIA / SAN SEBASTIAN"/>
    <x v="0"/>
    <x v="1"/>
    <n v="9497.2900000000009"/>
  </r>
  <r>
    <x v="1"/>
    <x v="4"/>
    <x v="38"/>
    <x v="643"/>
    <s v="LEGAZPI"/>
    <x v="0"/>
    <x v="1"/>
    <n v="1632.12"/>
  </r>
  <r>
    <x v="1"/>
    <x v="4"/>
    <x v="38"/>
    <x v="645"/>
    <s v="LEGAZPI"/>
    <x v="0"/>
    <x v="1"/>
    <n v="932.64"/>
  </r>
  <r>
    <x v="1"/>
    <x v="4"/>
    <x v="38"/>
    <x v="642"/>
    <s v="IRUN"/>
    <x v="0"/>
    <x v="1"/>
    <n v="6326.5"/>
  </r>
  <r>
    <x v="1"/>
    <x v="4"/>
    <x v="38"/>
    <x v="641"/>
    <s v="ZUMARRAGA"/>
    <x v="0"/>
    <x v="1"/>
    <n v="1632.12"/>
  </r>
  <r>
    <x v="1"/>
    <x v="4"/>
    <x v="38"/>
    <x v="644"/>
    <s v="URRETXU"/>
    <x v="0"/>
    <x v="1"/>
    <n v="2739.63"/>
  </r>
  <r>
    <x v="1"/>
    <x v="4"/>
    <x v="38"/>
    <x v="693"/>
    <s v="AZPEITIA"/>
    <x v="0"/>
    <x v="1"/>
    <n v="5145.0600000000004"/>
  </r>
  <r>
    <x v="1"/>
    <x v="4"/>
    <x v="38"/>
    <x v="695"/>
    <s v="DONOSTIA / SAN SEBASTIAN"/>
    <x v="0"/>
    <x v="1"/>
    <n v="15637.24"/>
  </r>
  <r>
    <x v="1"/>
    <x v="4"/>
    <x v="38"/>
    <x v="554"/>
    <s v="LEZO"/>
    <x v="0"/>
    <x v="1"/>
    <n v="466.32"/>
  </r>
  <r>
    <x v="1"/>
    <x v="4"/>
    <x v="38"/>
    <x v="631"/>
    <s v="DONOSTIA / SAN SEBASTIAN"/>
    <x v="0"/>
    <x v="1"/>
    <n v="1165.8"/>
  </r>
  <r>
    <x v="1"/>
    <x v="4"/>
    <x v="38"/>
    <x v="655"/>
    <s v="DONOSTIA / SAN SEBASTIAN"/>
    <x v="0"/>
    <x v="1"/>
    <n v="1398.6"/>
  </r>
  <r>
    <x v="1"/>
    <x v="4"/>
    <x v="38"/>
    <x v="656"/>
    <s v="PASAIA"/>
    <x v="0"/>
    <x v="1"/>
    <n v="6604.51"/>
  </r>
  <r>
    <x v="1"/>
    <x v="4"/>
    <x v="38"/>
    <x v="523"/>
    <s v="IRUN"/>
    <x v="0"/>
    <x v="1"/>
    <n v="6651.13"/>
  </r>
  <r>
    <x v="1"/>
    <x v="4"/>
    <x v="38"/>
    <x v="523"/>
    <s v="IRUN"/>
    <x v="0"/>
    <x v="0"/>
    <n v="0"/>
  </r>
  <r>
    <x v="1"/>
    <x v="4"/>
    <x v="38"/>
    <x v="528"/>
    <s v="DONOSTIA / SAN SEBASTIAN"/>
    <x v="0"/>
    <x v="1"/>
    <n v="14055.85"/>
  </r>
  <r>
    <x v="1"/>
    <x v="4"/>
    <x v="38"/>
    <x v="646"/>
    <s v="DONOSTIA / SAN SEBASTIAN"/>
    <x v="0"/>
    <x v="1"/>
    <n v="3746.1"/>
  </r>
  <r>
    <x v="1"/>
    <x v="4"/>
    <x v="38"/>
    <x v="719"/>
    <s v="HERNANI"/>
    <x v="0"/>
    <x v="1"/>
    <n v="699.48"/>
  </r>
  <r>
    <x v="1"/>
    <x v="4"/>
    <x v="38"/>
    <x v="721"/>
    <s v="EIBAR"/>
    <x v="0"/>
    <x v="1"/>
    <n v="4266.92"/>
  </r>
  <r>
    <x v="1"/>
    <x v="4"/>
    <x v="38"/>
    <x v="724"/>
    <s v="ERRENTERIA"/>
    <x v="0"/>
    <x v="0"/>
    <n v="0"/>
  </r>
  <r>
    <x v="1"/>
    <x v="4"/>
    <x v="39"/>
    <x v="775"/>
    <s v="ZUMAIA"/>
    <x v="0"/>
    <x v="1"/>
    <n v="1829.41"/>
  </r>
  <r>
    <x v="1"/>
    <x v="4"/>
    <x v="39"/>
    <x v="776"/>
    <s v="DONOSTIA / SAN SEBASTIAN"/>
    <x v="0"/>
    <x v="1"/>
    <n v="1276.5999999999999"/>
  </r>
  <r>
    <x v="1"/>
    <x v="4"/>
    <x v="39"/>
    <x v="637"/>
    <s v="URNIETA"/>
    <x v="0"/>
    <x v="1"/>
    <n v="1208.21"/>
  </r>
  <r>
    <x v="1"/>
    <x v="4"/>
    <x v="39"/>
    <x v="644"/>
    <s v="URRETXU"/>
    <x v="0"/>
    <x v="1"/>
    <n v="900.46"/>
  </r>
  <r>
    <x v="1"/>
    <x v="4"/>
    <x v="39"/>
    <x v="689"/>
    <s v="HERNANI"/>
    <x v="0"/>
    <x v="1"/>
    <n v="2205.5500000000002"/>
  </r>
  <r>
    <x v="1"/>
    <x v="4"/>
    <x v="39"/>
    <x v="704"/>
    <s v="TOLOSA"/>
    <x v="0"/>
    <x v="1"/>
    <n v="2080.17"/>
  </r>
  <r>
    <x v="1"/>
    <x v="4"/>
    <x v="39"/>
    <x v="633"/>
    <s v="OÑATI"/>
    <x v="0"/>
    <x v="1"/>
    <n v="1242.4000000000001"/>
  </r>
  <r>
    <x v="1"/>
    <x v="4"/>
    <x v="39"/>
    <x v="715"/>
    <s v="EIBAR"/>
    <x v="0"/>
    <x v="1"/>
    <n v="575.61"/>
  </r>
  <r>
    <x v="1"/>
    <x v="4"/>
    <x v="39"/>
    <x v="777"/>
    <s v="MUTRIKU"/>
    <x v="0"/>
    <x v="1"/>
    <n v="1749.62"/>
  </r>
  <r>
    <x v="1"/>
    <x v="4"/>
    <x v="39"/>
    <x v="778"/>
    <s v="LAZKAO"/>
    <x v="0"/>
    <x v="1"/>
    <n v="1265.2"/>
  </r>
  <r>
    <x v="1"/>
    <x v="4"/>
    <x v="39"/>
    <x v="712"/>
    <s v="DONOSTIA / SAN SEBASTIAN"/>
    <x v="0"/>
    <x v="1"/>
    <n v="666.77"/>
  </r>
  <r>
    <x v="1"/>
    <x v="4"/>
    <x v="39"/>
    <x v="779"/>
    <s v="AMEZKETA"/>
    <x v="0"/>
    <x v="0"/>
    <n v="0"/>
  </r>
  <r>
    <x v="1"/>
    <x v="4"/>
    <x v="40"/>
    <x v="780"/>
    <s v="LASARTE-ORIA"/>
    <x v="0"/>
    <x v="0"/>
    <n v="0"/>
  </r>
  <r>
    <x v="1"/>
    <x v="4"/>
    <x v="40"/>
    <x v="745"/>
    <s v="DONOSTIA / SAN SEBASTIAN"/>
    <x v="0"/>
    <x v="0"/>
    <n v="0"/>
  </r>
  <r>
    <x v="1"/>
    <x v="4"/>
    <x v="40"/>
    <x v="781"/>
    <s v="DONOSTIA / SAN SEBASTIAN"/>
    <x v="0"/>
    <x v="0"/>
    <n v="0"/>
  </r>
  <r>
    <x v="1"/>
    <x v="4"/>
    <x v="40"/>
    <x v="523"/>
    <s v="IRUN"/>
    <x v="0"/>
    <x v="0"/>
    <n v="0"/>
  </r>
  <r>
    <x v="1"/>
    <x v="4"/>
    <x v="40"/>
    <x v="782"/>
    <s v="OIARTZUN"/>
    <x v="0"/>
    <x v="0"/>
    <n v="0"/>
  </r>
  <r>
    <x v="1"/>
    <x v="4"/>
    <x v="40"/>
    <x v="783"/>
    <s v="ARRASATE/MONDRAGON"/>
    <x v="0"/>
    <x v="0"/>
    <n v="0"/>
  </r>
  <r>
    <x v="1"/>
    <x v="4"/>
    <x v="40"/>
    <x v="784"/>
    <s v="ERRENTERIA"/>
    <x v="0"/>
    <x v="0"/>
    <n v="0"/>
  </r>
  <r>
    <x v="1"/>
    <x v="4"/>
    <x v="40"/>
    <x v="124"/>
    <s v="DONOSTIA / SAN SEBASTIAN"/>
    <x v="0"/>
    <x v="0"/>
    <n v="0"/>
  </r>
  <r>
    <x v="1"/>
    <x v="4"/>
    <x v="40"/>
    <x v="785"/>
    <s v="OIARTZUN"/>
    <x v="0"/>
    <x v="0"/>
    <n v="0"/>
  </r>
  <r>
    <x v="1"/>
    <x v="4"/>
    <x v="40"/>
    <x v="786"/>
    <s v="ZARAUTZ"/>
    <x v="0"/>
    <x v="0"/>
    <n v="0"/>
  </r>
  <r>
    <x v="1"/>
    <x v="4"/>
    <x v="40"/>
    <x v="729"/>
    <s v="ERRENTERIA"/>
    <x v="0"/>
    <x v="0"/>
    <n v="0"/>
  </r>
  <r>
    <x v="1"/>
    <x v="4"/>
    <x v="40"/>
    <x v="787"/>
    <s v="IBARRA"/>
    <x v="0"/>
    <x v="0"/>
    <n v="0"/>
  </r>
  <r>
    <x v="1"/>
    <x v="4"/>
    <x v="40"/>
    <x v="788"/>
    <s v="DONOSTIA / SAN SEBASTIAN"/>
    <x v="0"/>
    <x v="0"/>
    <n v="0"/>
  </r>
  <r>
    <x v="1"/>
    <x v="4"/>
    <x v="40"/>
    <x v="789"/>
    <s v="DONOSTIA / SAN SEBASTIAN"/>
    <x v="0"/>
    <x v="0"/>
    <n v="0"/>
  </r>
  <r>
    <x v="1"/>
    <x v="4"/>
    <x v="40"/>
    <x v="750"/>
    <s v="DONOSTIA / SAN SEBASTIAN"/>
    <x v="0"/>
    <x v="0"/>
    <n v="0"/>
  </r>
  <r>
    <x v="1"/>
    <x v="4"/>
    <x v="40"/>
    <x v="744"/>
    <s v="DONOSTIA / SAN SEBASTIAN"/>
    <x v="0"/>
    <x v="0"/>
    <n v="0"/>
  </r>
  <r>
    <x v="1"/>
    <x v="4"/>
    <x v="40"/>
    <x v="790"/>
    <s v="DONOSTIA / SAN SEBASTIAN"/>
    <x v="0"/>
    <x v="0"/>
    <n v="0"/>
  </r>
  <r>
    <x v="1"/>
    <x v="4"/>
    <x v="40"/>
    <x v="583"/>
    <s v="DONOSTIA / SAN SEBASTIAN"/>
    <x v="0"/>
    <x v="0"/>
    <n v="0"/>
  </r>
  <r>
    <x v="1"/>
    <x v="4"/>
    <x v="40"/>
    <x v="737"/>
    <s v="DONOSTIA / SAN SEBASTIAN"/>
    <x v="0"/>
    <x v="0"/>
    <n v="0"/>
  </r>
  <r>
    <x v="1"/>
    <x v="4"/>
    <x v="40"/>
    <x v="791"/>
    <s v="DONOSTIA / SAN SEBASTIAN"/>
    <x v="0"/>
    <x v="0"/>
    <n v="0"/>
  </r>
  <r>
    <x v="1"/>
    <x v="4"/>
    <x v="40"/>
    <x v="792"/>
    <s v="ERRENTERIA"/>
    <x v="0"/>
    <x v="0"/>
    <n v="0"/>
  </r>
  <r>
    <x v="1"/>
    <x v="4"/>
    <x v="40"/>
    <x v="793"/>
    <s v="DONOSTIA / SAN SEBASTIAN"/>
    <x v="0"/>
    <x v="0"/>
    <n v="0"/>
  </r>
  <r>
    <x v="1"/>
    <x v="4"/>
    <x v="40"/>
    <x v="690"/>
    <s v="LASARTE-ORIA"/>
    <x v="0"/>
    <x v="0"/>
    <n v="0"/>
  </r>
  <r>
    <x v="1"/>
    <x v="4"/>
    <x v="40"/>
    <x v="794"/>
    <s v="DONOSTIA / SAN SEBASTIAN"/>
    <x v="0"/>
    <x v="0"/>
    <n v="0"/>
  </r>
  <r>
    <x v="1"/>
    <x v="4"/>
    <x v="40"/>
    <x v="795"/>
    <s v="DONOSTIA / SAN SEBASTIAN"/>
    <x v="0"/>
    <x v="0"/>
    <n v="0"/>
  </r>
  <r>
    <x v="1"/>
    <x v="4"/>
    <x v="40"/>
    <x v="524"/>
    <s v="DONOSTIA / SAN SEBASTIAN"/>
    <x v="0"/>
    <x v="0"/>
    <n v="0"/>
  </r>
  <r>
    <x v="1"/>
    <x v="4"/>
    <x v="40"/>
    <x v="796"/>
    <s v="DONOSTIA / SAN SEBASTIAN"/>
    <x v="0"/>
    <x v="0"/>
    <n v="0"/>
  </r>
  <r>
    <x v="1"/>
    <x v="4"/>
    <x v="40"/>
    <x v="797"/>
    <s v="DONOSTIA / SAN SEBASTIAN"/>
    <x v="0"/>
    <x v="0"/>
    <n v="0"/>
  </r>
  <r>
    <x v="1"/>
    <x v="4"/>
    <x v="40"/>
    <x v="798"/>
    <s v="DONOSTIA / SAN SEBASTIAN"/>
    <x v="0"/>
    <x v="0"/>
    <n v="0"/>
  </r>
  <r>
    <x v="1"/>
    <x v="4"/>
    <x v="40"/>
    <x v="799"/>
    <s v="DONOSTIA / SAN SEBASTIAN"/>
    <x v="0"/>
    <x v="0"/>
    <n v="0"/>
  </r>
  <r>
    <x v="1"/>
    <x v="4"/>
    <x v="40"/>
    <x v="800"/>
    <s v="DONOSTIA / SAN SEBASTIAN"/>
    <x v="0"/>
    <x v="0"/>
    <n v="0"/>
  </r>
  <r>
    <x v="1"/>
    <x v="4"/>
    <x v="40"/>
    <x v="801"/>
    <s v="DONOSTIA / SAN SEBASTIAN"/>
    <x v="0"/>
    <x v="0"/>
    <n v="0"/>
  </r>
  <r>
    <x v="1"/>
    <x v="4"/>
    <x v="40"/>
    <x v="802"/>
    <s v="DONOSTIA / SAN SEBASTIAN"/>
    <x v="0"/>
    <x v="0"/>
    <n v="0"/>
  </r>
  <r>
    <x v="1"/>
    <x v="4"/>
    <x v="40"/>
    <x v="628"/>
    <s v="ZARAUTZ"/>
    <x v="0"/>
    <x v="0"/>
    <n v="0"/>
  </r>
  <r>
    <x v="1"/>
    <x v="4"/>
    <x v="40"/>
    <x v="803"/>
    <s v="IRUN"/>
    <x v="0"/>
    <x v="0"/>
    <n v="0"/>
  </r>
  <r>
    <x v="1"/>
    <x v="4"/>
    <x v="40"/>
    <x v="747"/>
    <s v="DONOSTIA / SAN SEBASTIAN"/>
    <x v="0"/>
    <x v="0"/>
    <n v="0"/>
  </r>
  <r>
    <x v="1"/>
    <x v="4"/>
    <x v="40"/>
    <x v="804"/>
    <s v="DONOSTIA / SAN SEBASTIAN"/>
    <x v="0"/>
    <x v="0"/>
    <n v="0"/>
  </r>
  <r>
    <x v="1"/>
    <x v="4"/>
    <x v="41"/>
    <x v="805"/>
    <s v="ALBIZTUR"/>
    <x v="0"/>
    <x v="1"/>
    <n v="210"/>
  </r>
  <r>
    <x v="1"/>
    <x v="4"/>
    <x v="41"/>
    <x v="806"/>
    <s v="GABIRIA"/>
    <x v="0"/>
    <x v="0"/>
    <n v="0"/>
  </r>
  <r>
    <x v="1"/>
    <x v="4"/>
    <x v="41"/>
    <x v="533"/>
    <s v="ASTEASU"/>
    <x v="0"/>
    <x v="1"/>
    <n v="711"/>
  </r>
  <r>
    <x v="1"/>
    <x v="4"/>
    <x v="41"/>
    <x v="536"/>
    <s v="PASAIA"/>
    <x v="0"/>
    <x v="1"/>
    <n v="598"/>
  </r>
  <r>
    <x v="1"/>
    <x v="4"/>
    <x v="41"/>
    <x v="806"/>
    <s v="GABIRIA"/>
    <x v="0"/>
    <x v="1"/>
    <n v="129"/>
  </r>
  <r>
    <x v="1"/>
    <x v="4"/>
    <x v="41"/>
    <x v="534"/>
    <s v="ZESTOA"/>
    <x v="0"/>
    <x v="1"/>
    <n v="2116"/>
  </r>
  <r>
    <x v="1"/>
    <x v="4"/>
    <x v="41"/>
    <x v="532"/>
    <s v="AZPEITIA"/>
    <x v="0"/>
    <x v="1"/>
    <n v="1992"/>
  </r>
  <r>
    <x v="1"/>
    <x v="4"/>
    <x v="41"/>
    <x v="573"/>
    <s v="MUTRIKU"/>
    <x v="0"/>
    <x v="1"/>
    <n v="1615"/>
  </r>
  <r>
    <x v="1"/>
    <x v="4"/>
    <x v="41"/>
    <x v="546"/>
    <s v="BERROBI"/>
    <x v="0"/>
    <x v="1"/>
    <n v="404"/>
  </r>
  <r>
    <x v="1"/>
    <x v="4"/>
    <x v="41"/>
    <x v="807"/>
    <s v="DONOSTIA / SAN SEBASTIAN"/>
    <x v="0"/>
    <x v="1"/>
    <n v="334"/>
  </r>
  <r>
    <x v="1"/>
    <x v="4"/>
    <x v="41"/>
    <x v="588"/>
    <s v=""/>
    <x v="0"/>
    <x v="1"/>
    <n v="926"/>
  </r>
  <r>
    <x v="1"/>
    <x v="4"/>
    <x v="41"/>
    <x v="808"/>
    <s v="IBARRA"/>
    <x v="0"/>
    <x v="1"/>
    <n v="1760"/>
  </r>
  <r>
    <x v="1"/>
    <x v="4"/>
    <x v="41"/>
    <x v="543"/>
    <s v="URNIETA"/>
    <x v="0"/>
    <x v="1"/>
    <n v="1340"/>
  </r>
  <r>
    <x v="1"/>
    <x v="4"/>
    <x v="41"/>
    <x v="809"/>
    <s v="LIZARTZA"/>
    <x v="0"/>
    <x v="1"/>
    <n v="549"/>
  </r>
  <r>
    <x v="1"/>
    <x v="4"/>
    <x v="41"/>
    <x v="810"/>
    <s v="ZESTOA"/>
    <x v="0"/>
    <x v="1"/>
    <n v="501"/>
  </r>
  <r>
    <x v="1"/>
    <x v="4"/>
    <x v="41"/>
    <x v="535"/>
    <s v="BERASTEGI"/>
    <x v="0"/>
    <x v="1"/>
    <n v="242"/>
  </r>
  <r>
    <x v="1"/>
    <x v="4"/>
    <x v="41"/>
    <x v="545"/>
    <s v="GETARIA"/>
    <x v="0"/>
    <x v="1"/>
    <n v="840"/>
  </r>
  <r>
    <x v="1"/>
    <x v="4"/>
    <x v="41"/>
    <x v="811"/>
    <s v="USURBIL"/>
    <x v="0"/>
    <x v="1"/>
    <n v="571"/>
  </r>
  <r>
    <x v="1"/>
    <x v="4"/>
    <x v="41"/>
    <x v="593"/>
    <s v="ALEGIA"/>
    <x v="0"/>
    <x v="1"/>
    <n v="1760"/>
  </r>
  <r>
    <x v="1"/>
    <x v="4"/>
    <x v="41"/>
    <x v="614"/>
    <s v="ESKORIATZA"/>
    <x v="0"/>
    <x v="1"/>
    <n v="2659"/>
  </r>
  <r>
    <x v="1"/>
    <x v="4"/>
    <x v="41"/>
    <x v="561"/>
    <s v="ELGETA"/>
    <x v="0"/>
    <x v="0"/>
    <n v="0"/>
  </r>
  <r>
    <x v="1"/>
    <x v="4"/>
    <x v="41"/>
    <x v="603"/>
    <s v="URNIETA"/>
    <x v="0"/>
    <x v="1"/>
    <n v="824"/>
  </r>
  <r>
    <x v="1"/>
    <x v="4"/>
    <x v="41"/>
    <x v="541"/>
    <s v="ERREZIL"/>
    <x v="0"/>
    <x v="1"/>
    <n v="404"/>
  </r>
  <r>
    <x v="1"/>
    <x v="4"/>
    <x v="41"/>
    <x v="761"/>
    <s v="DONOSTIA / SAN SEBASTIAN"/>
    <x v="0"/>
    <x v="1"/>
    <n v="1184"/>
  </r>
  <r>
    <x v="1"/>
    <x v="4"/>
    <x v="41"/>
    <x v="568"/>
    <s v="ANOETA"/>
    <x v="0"/>
    <x v="1"/>
    <n v="1195"/>
  </r>
  <r>
    <x v="1"/>
    <x v="4"/>
    <x v="41"/>
    <x v="812"/>
    <s v="IRURA"/>
    <x v="0"/>
    <x v="1"/>
    <n v="1260"/>
  </r>
  <r>
    <x v="1"/>
    <x v="4"/>
    <x v="41"/>
    <x v="562"/>
    <s v="SEGURA"/>
    <x v="0"/>
    <x v="1"/>
    <n v="759"/>
  </r>
  <r>
    <x v="1"/>
    <x v="4"/>
    <x v="41"/>
    <x v="563"/>
    <s v="OÑATI"/>
    <x v="0"/>
    <x v="1"/>
    <n v="1217"/>
  </r>
  <r>
    <x v="1"/>
    <x v="4"/>
    <x v="41"/>
    <x v="564"/>
    <s v="ZEGAMA"/>
    <x v="0"/>
    <x v="1"/>
    <n v="808"/>
  </r>
  <r>
    <x v="1"/>
    <x v="4"/>
    <x v="41"/>
    <x v="813"/>
    <s v="DONOSTIA / SAN SEBASTIAN"/>
    <x v="0"/>
    <x v="1"/>
    <n v="1615"/>
  </r>
  <r>
    <x v="1"/>
    <x v="4"/>
    <x v="41"/>
    <x v="566"/>
    <s v="OÑATI"/>
    <x v="0"/>
    <x v="1"/>
    <n v="2961"/>
  </r>
  <r>
    <x v="1"/>
    <x v="4"/>
    <x v="41"/>
    <x v="577"/>
    <s v="ESKORIATZA"/>
    <x v="0"/>
    <x v="1"/>
    <n v="851"/>
  </r>
  <r>
    <x v="1"/>
    <x v="4"/>
    <x v="41"/>
    <x v="814"/>
    <s v="AZPEITIA"/>
    <x v="0"/>
    <x v="1"/>
    <n v="1615"/>
  </r>
  <r>
    <x v="1"/>
    <x v="4"/>
    <x v="41"/>
    <x v="580"/>
    <s v="OÑATI"/>
    <x v="0"/>
    <x v="1"/>
    <n v="1712"/>
  </r>
  <r>
    <x v="1"/>
    <x v="4"/>
    <x v="41"/>
    <x v="815"/>
    <s v="DONOSTIA / SAN SEBASTIAN"/>
    <x v="0"/>
    <x v="1"/>
    <n v="140"/>
  </r>
  <r>
    <x v="1"/>
    <x v="4"/>
    <x v="41"/>
    <x v="599"/>
    <s v="ZALDIBIA"/>
    <x v="0"/>
    <x v="1"/>
    <n v="463"/>
  </r>
  <r>
    <x v="1"/>
    <x v="4"/>
    <x v="41"/>
    <x v="816"/>
    <s v="DONOSTIA / SAN SEBASTIAN"/>
    <x v="0"/>
    <x v="1"/>
    <n v="560"/>
  </r>
  <r>
    <x v="1"/>
    <x v="4"/>
    <x v="41"/>
    <x v="592"/>
    <s v="ORIO"/>
    <x v="0"/>
    <x v="1"/>
    <n v="1357"/>
  </r>
  <r>
    <x v="1"/>
    <x v="4"/>
    <x v="41"/>
    <x v="817"/>
    <s v="ABALTZISKETA"/>
    <x v="0"/>
    <x v="1"/>
    <n v="129"/>
  </r>
  <r>
    <x v="1"/>
    <x v="4"/>
    <x v="41"/>
    <x v="818"/>
    <s v="IKAZTEGIETA"/>
    <x v="0"/>
    <x v="1"/>
    <n v="275"/>
  </r>
  <r>
    <x v="1"/>
    <x v="4"/>
    <x v="41"/>
    <x v="819"/>
    <s v="BIDANIA-GOIATZ"/>
    <x v="0"/>
    <x v="1"/>
    <n v="307"/>
  </r>
  <r>
    <x v="1"/>
    <x v="4"/>
    <x v="41"/>
    <x v="581"/>
    <s v="AIA"/>
    <x v="0"/>
    <x v="1"/>
    <n v="856"/>
  </r>
  <r>
    <x v="1"/>
    <x v="4"/>
    <x v="41"/>
    <x v="579"/>
    <s v="ARETXABALETA"/>
    <x v="0"/>
    <x v="1"/>
    <n v="2110"/>
  </r>
  <r>
    <x v="1"/>
    <x v="4"/>
    <x v="41"/>
    <x v="606"/>
    <s v="URRETXU"/>
    <x v="0"/>
    <x v="1"/>
    <n v="2358"/>
  </r>
  <r>
    <x v="1"/>
    <x v="4"/>
    <x v="41"/>
    <x v="607"/>
    <s v="OÑATI"/>
    <x v="0"/>
    <x v="1"/>
    <n v="1217"/>
  </r>
  <r>
    <x v="1"/>
    <x v="4"/>
    <x v="41"/>
    <x v="576"/>
    <s v="ANTZUOLA"/>
    <x v="0"/>
    <x v="1"/>
    <n v="1615"/>
  </r>
  <r>
    <x v="1"/>
    <x v="4"/>
    <x v="41"/>
    <x v="575"/>
    <s v="LEGORRETA"/>
    <x v="0"/>
    <x v="1"/>
    <n v="581"/>
  </r>
  <r>
    <x v="1"/>
    <x v="4"/>
    <x v="41"/>
    <x v="820"/>
    <s v="AIZARNAZABAL"/>
    <x v="0"/>
    <x v="1"/>
    <n v="581"/>
  </r>
  <r>
    <x v="1"/>
    <x v="4"/>
    <x v="41"/>
    <x v="550"/>
    <s v="ZUMARRAGA"/>
    <x v="0"/>
    <x v="1"/>
    <n v="2019"/>
  </r>
  <r>
    <x v="1"/>
    <x v="4"/>
    <x v="41"/>
    <x v="601"/>
    <s v="AZPEITIA"/>
    <x v="0"/>
    <x v="1"/>
    <n v="1410"/>
  </r>
  <r>
    <x v="1"/>
    <x v="4"/>
    <x v="41"/>
    <x v="612"/>
    <s v="ASTIGARRAGA"/>
    <x v="0"/>
    <x v="1"/>
    <n v="1857"/>
  </r>
  <r>
    <x v="1"/>
    <x v="4"/>
    <x v="41"/>
    <x v="663"/>
    <s v="ZUMAIA"/>
    <x v="0"/>
    <x v="1"/>
    <n v="4576"/>
  </r>
  <r>
    <x v="1"/>
    <x v="4"/>
    <x v="41"/>
    <x v="572"/>
    <s v="MUTRIKU"/>
    <x v="0"/>
    <x v="1"/>
    <n v="985"/>
  </r>
  <r>
    <x v="1"/>
    <x v="4"/>
    <x v="41"/>
    <x v="616"/>
    <s v="URRETXU"/>
    <x v="0"/>
    <x v="1"/>
    <n v="3149"/>
  </r>
  <r>
    <x v="1"/>
    <x v="4"/>
    <x v="41"/>
    <x v="618"/>
    <s v="ATAUN"/>
    <x v="0"/>
    <x v="1"/>
    <n v="759"/>
  </r>
  <r>
    <x v="1"/>
    <x v="4"/>
    <x v="41"/>
    <x v="617"/>
    <s v="IDIAZABAL"/>
    <x v="0"/>
    <x v="1"/>
    <n v="1195"/>
  </r>
  <r>
    <x v="1"/>
    <x v="4"/>
    <x v="41"/>
    <x v="619"/>
    <s v="ORMAIZTEGI"/>
    <x v="0"/>
    <x v="1"/>
    <n v="839"/>
  </r>
  <r>
    <x v="1"/>
    <x v="4"/>
    <x v="42"/>
    <x v="821"/>
    <s v="ZARAUTZ"/>
    <x v="0"/>
    <x v="1"/>
    <n v="15000"/>
  </r>
  <r>
    <x v="1"/>
    <x v="4"/>
    <x v="42"/>
    <x v="822"/>
    <s v="AZPEITIA"/>
    <x v="0"/>
    <x v="1"/>
    <n v="805.37"/>
  </r>
  <r>
    <x v="1"/>
    <x v="4"/>
    <x v="42"/>
    <x v="823"/>
    <s v="BERGARA"/>
    <x v="0"/>
    <x v="1"/>
    <n v="1234.9000000000001"/>
  </r>
  <r>
    <x v="1"/>
    <x v="4"/>
    <x v="42"/>
    <x v="824"/>
    <s v="ORDIZIA"/>
    <x v="0"/>
    <x v="1"/>
    <n v="15805.37"/>
  </r>
  <r>
    <x v="1"/>
    <x v="4"/>
    <x v="42"/>
    <x v="825"/>
    <s v="DONOSTIA / SAN SEBASTIAN"/>
    <x v="0"/>
    <x v="1"/>
    <n v="1181.21"/>
  </r>
  <r>
    <x v="1"/>
    <x v="4"/>
    <x v="42"/>
    <x v="826"/>
    <s v="TOLOSA"/>
    <x v="0"/>
    <x v="1"/>
    <n v="2469.8000000000002"/>
  </r>
  <r>
    <x v="1"/>
    <x v="4"/>
    <x v="42"/>
    <x v="827"/>
    <s v="ORDIZIA"/>
    <x v="0"/>
    <x v="0"/>
    <n v="0"/>
  </r>
  <r>
    <x v="1"/>
    <x v="4"/>
    <x v="42"/>
    <x v="704"/>
    <s v="TOLOSA"/>
    <x v="0"/>
    <x v="1"/>
    <n v="2738.26"/>
  </r>
  <r>
    <x v="1"/>
    <x v="4"/>
    <x v="42"/>
    <x v="644"/>
    <s v="URRETXU"/>
    <x v="0"/>
    <x v="1"/>
    <n v="1557.05"/>
  </r>
  <r>
    <x v="1"/>
    <x v="4"/>
    <x v="42"/>
    <x v="828"/>
    <s v="ARETXABALETA"/>
    <x v="0"/>
    <x v="1"/>
    <n v="1020.13"/>
  </r>
  <r>
    <x v="1"/>
    <x v="4"/>
    <x v="42"/>
    <x v="633"/>
    <s v="OÑATI"/>
    <x v="0"/>
    <x v="1"/>
    <n v="859.06"/>
  </r>
  <r>
    <x v="1"/>
    <x v="4"/>
    <x v="42"/>
    <x v="829"/>
    <s v="IRUN"/>
    <x v="0"/>
    <x v="1"/>
    <n v="1395.97"/>
  </r>
  <r>
    <x v="1"/>
    <x v="4"/>
    <x v="42"/>
    <x v="830"/>
    <s v="DONOSTIA / SAN SEBASTIAN"/>
    <x v="0"/>
    <x v="1"/>
    <n v="429.53"/>
  </r>
  <r>
    <x v="1"/>
    <x v="4"/>
    <x v="42"/>
    <x v="831"/>
    <s v="OIARTZUN"/>
    <x v="0"/>
    <x v="1"/>
    <n v="1020.13"/>
  </r>
  <r>
    <x v="1"/>
    <x v="4"/>
    <x v="42"/>
    <x v="832"/>
    <s v="ERRENTERIA"/>
    <x v="0"/>
    <x v="1"/>
    <n v="912.75"/>
  </r>
  <r>
    <x v="1"/>
    <x v="4"/>
    <x v="42"/>
    <x v="833"/>
    <s v="ZUMAIA"/>
    <x v="0"/>
    <x v="1"/>
    <n v="322.14999999999998"/>
  </r>
  <r>
    <x v="1"/>
    <x v="4"/>
    <x v="42"/>
    <x v="834"/>
    <s v="LEZO"/>
    <x v="0"/>
    <x v="1"/>
    <n v="2845.64"/>
  </r>
  <r>
    <x v="1"/>
    <x v="4"/>
    <x v="42"/>
    <x v="715"/>
    <s v="EIBAR"/>
    <x v="0"/>
    <x v="1"/>
    <n v="15080.54"/>
  </r>
  <r>
    <x v="1"/>
    <x v="4"/>
    <x v="42"/>
    <x v="835"/>
    <s v="ZARAUTZ"/>
    <x v="0"/>
    <x v="1"/>
    <n v="322.14"/>
  </r>
  <r>
    <x v="1"/>
    <x v="5"/>
    <x v="43"/>
    <x v="836"/>
    <s v="DONOSTIA / SAN SEBASTIAN"/>
    <x v="0"/>
    <x v="1"/>
    <n v="10000"/>
  </r>
  <r>
    <x v="1"/>
    <x v="5"/>
    <x v="44"/>
    <x v="837"/>
    <s v="BEASAIN"/>
    <x v="0"/>
    <x v="1"/>
    <n v="10000"/>
  </r>
  <r>
    <x v="1"/>
    <x v="5"/>
    <x v="44"/>
    <x v="838"/>
    <s v="DONOSTIA / SAN SEBASTIAN"/>
    <x v="0"/>
    <x v="0"/>
    <n v="0"/>
  </r>
  <r>
    <x v="1"/>
    <x v="5"/>
    <x v="44"/>
    <x v="839"/>
    <s v="HERNANI"/>
    <x v="0"/>
    <x v="0"/>
    <n v="0"/>
  </r>
  <r>
    <x v="1"/>
    <x v="5"/>
    <x v="44"/>
    <x v="840"/>
    <s v="LAZKAO"/>
    <x v="0"/>
    <x v="0"/>
    <n v="0"/>
  </r>
  <r>
    <x v="1"/>
    <x v="5"/>
    <x v="44"/>
    <x v="841"/>
    <s v="IRUN"/>
    <x v="0"/>
    <x v="0"/>
    <n v="0"/>
  </r>
  <r>
    <x v="1"/>
    <x v="5"/>
    <x v="44"/>
    <x v="842"/>
    <s v="IRUN"/>
    <x v="0"/>
    <x v="0"/>
    <n v="0"/>
  </r>
  <r>
    <x v="1"/>
    <x v="5"/>
    <x v="45"/>
    <x v="843"/>
    <s v="ELGOIBAR"/>
    <x v="0"/>
    <x v="1"/>
    <n v="13500"/>
  </r>
  <r>
    <x v="1"/>
    <x v="5"/>
    <x v="45"/>
    <x v="233"/>
    <s v="SEGURA"/>
    <x v="0"/>
    <x v="1"/>
    <n v="8700"/>
  </r>
  <r>
    <x v="1"/>
    <x v="5"/>
    <x v="45"/>
    <x v="844"/>
    <s v="URRETXU"/>
    <x v="0"/>
    <x v="1"/>
    <n v="7900"/>
  </r>
  <r>
    <x v="1"/>
    <x v="5"/>
    <x v="45"/>
    <x v="845"/>
    <s v="DONOSTIA / SAN SEBASTIAN"/>
    <x v="0"/>
    <x v="0"/>
    <n v="0"/>
  </r>
  <r>
    <x v="1"/>
    <x v="5"/>
    <x v="45"/>
    <x v="381"/>
    <s v="DONOSTIA / SAN SEBASTIAN"/>
    <x v="0"/>
    <x v="1"/>
    <n v="8200"/>
  </r>
  <r>
    <x v="1"/>
    <x v="5"/>
    <x v="45"/>
    <x v="846"/>
    <s v="EIBAR"/>
    <x v="0"/>
    <x v="1"/>
    <n v="14500"/>
  </r>
  <r>
    <x v="1"/>
    <x v="5"/>
    <x v="45"/>
    <x v="847"/>
    <s v="OÑATI"/>
    <x v="0"/>
    <x v="1"/>
    <n v="8700"/>
  </r>
  <r>
    <x v="1"/>
    <x v="5"/>
    <x v="45"/>
    <x v="72"/>
    <s v="ZARAUTZ"/>
    <x v="0"/>
    <x v="1"/>
    <n v="9700"/>
  </r>
  <r>
    <x v="1"/>
    <x v="5"/>
    <x v="45"/>
    <x v="848"/>
    <s v="IRUN"/>
    <x v="0"/>
    <x v="1"/>
    <n v="19000"/>
  </r>
  <r>
    <x v="1"/>
    <x v="5"/>
    <x v="45"/>
    <x v="849"/>
    <s v="ERRENTERIA"/>
    <x v="0"/>
    <x v="1"/>
    <n v="1900"/>
  </r>
  <r>
    <x v="1"/>
    <x v="5"/>
    <x v="45"/>
    <x v="850"/>
    <s v="LEGAZPI"/>
    <x v="0"/>
    <x v="1"/>
    <n v="34500"/>
  </r>
  <r>
    <x v="1"/>
    <x v="5"/>
    <x v="45"/>
    <x v="137"/>
    <s v="URRETXU"/>
    <x v="0"/>
    <x v="1"/>
    <n v="11900"/>
  </r>
  <r>
    <x v="1"/>
    <x v="5"/>
    <x v="45"/>
    <x v="851"/>
    <s v="ASTIGARRAGA"/>
    <x v="0"/>
    <x v="1"/>
    <n v="13500"/>
  </r>
  <r>
    <x v="1"/>
    <x v="5"/>
    <x v="45"/>
    <x v="852"/>
    <s v="DONOSTIA / SAN SEBASTIAN"/>
    <x v="0"/>
    <x v="1"/>
    <n v="11300"/>
  </r>
  <r>
    <x v="1"/>
    <x v="5"/>
    <x v="45"/>
    <x v="853"/>
    <s v="OIARTZUN"/>
    <x v="0"/>
    <x v="1"/>
    <n v="4800"/>
  </r>
  <r>
    <x v="1"/>
    <x v="5"/>
    <x v="45"/>
    <x v="62"/>
    <s v="OIARTZUN"/>
    <x v="0"/>
    <x v="1"/>
    <n v="1900"/>
  </r>
  <r>
    <x v="1"/>
    <x v="5"/>
    <x v="45"/>
    <x v="242"/>
    <s v="ZEGAMA"/>
    <x v="0"/>
    <x v="1"/>
    <n v="2800"/>
  </r>
  <r>
    <x v="1"/>
    <x v="5"/>
    <x v="45"/>
    <x v="135"/>
    <s v="ESKORIATZA"/>
    <x v="0"/>
    <x v="1"/>
    <n v="3000"/>
  </r>
  <r>
    <x v="1"/>
    <x v="5"/>
    <x v="45"/>
    <x v="279"/>
    <s v="HONDARRIBIA"/>
    <x v="0"/>
    <x v="1"/>
    <n v="4800"/>
  </r>
  <r>
    <x v="1"/>
    <x v="5"/>
    <x v="45"/>
    <x v="62"/>
    <s v="OIARTZUN"/>
    <x v="0"/>
    <x v="1"/>
    <n v="1800"/>
  </r>
  <r>
    <x v="1"/>
    <x v="5"/>
    <x v="45"/>
    <x v="854"/>
    <s v="OIARTZUN"/>
    <x v="0"/>
    <x v="1"/>
    <n v="5800"/>
  </r>
  <r>
    <x v="1"/>
    <x v="5"/>
    <x v="45"/>
    <x v="238"/>
    <s v="ELGETA"/>
    <x v="0"/>
    <x v="1"/>
    <n v="8200"/>
  </r>
  <r>
    <x v="1"/>
    <x v="5"/>
    <x v="45"/>
    <x v="76"/>
    <s v="BERGARA"/>
    <x v="0"/>
    <x v="1"/>
    <n v="15200"/>
  </r>
  <r>
    <x v="1"/>
    <x v="5"/>
    <x v="45"/>
    <x v="855"/>
    <s v="OIARTZUN"/>
    <x v="0"/>
    <x v="1"/>
    <n v="13500"/>
  </r>
  <r>
    <x v="1"/>
    <x v="5"/>
    <x v="45"/>
    <x v="183"/>
    <s v="BEASAIN"/>
    <x v="0"/>
    <x v="1"/>
    <n v="5200"/>
  </r>
  <r>
    <x v="1"/>
    <x v="5"/>
    <x v="45"/>
    <x v="856"/>
    <s v="DONOSTIA / SAN SEBASTIAN"/>
    <x v="0"/>
    <x v="1"/>
    <n v="4900"/>
  </r>
  <r>
    <x v="1"/>
    <x v="5"/>
    <x v="45"/>
    <x v="857"/>
    <s v="ZERAIN"/>
    <x v="0"/>
    <x v="1"/>
    <n v="8700"/>
  </r>
  <r>
    <x v="1"/>
    <x v="5"/>
    <x v="45"/>
    <x v="858"/>
    <s v="LEINTZ-GATZAGA"/>
    <x v="0"/>
    <x v="1"/>
    <n v="4800"/>
  </r>
  <r>
    <x v="1"/>
    <x v="5"/>
    <x v="45"/>
    <x v="859"/>
    <s v="PASAIA"/>
    <x v="0"/>
    <x v="1"/>
    <n v="15800"/>
  </r>
  <r>
    <x v="1"/>
    <x v="5"/>
    <x v="46"/>
    <x v="860"/>
    <s v="DONOSTIA / SAN SEBASTIAN"/>
    <x v="0"/>
    <x v="1"/>
    <n v="20000"/>
  </r>
  <r>
    <x v="1"/>
    <x v="5"/>
    <x v="46"/>
    <x v="66"/>
    <s v="AZPEITIA"/>
    <x v="0"/>
    <x v="1"/>
    <n v="8400"/>
  </r>
  <r>
    <x v="1"/>
    <x v="5"/>
    <x v="46"/>
    <x v="860"/>
    <s v="DONOSTIA / SAN SEBASTIAN"/>
    <x v="0"/>
    <x v="1"/>
    <n v="6000"/>
  </r>
  <r>
    <x v="1"/>
    <x v="5"/>
    <x v="46"/>
    <x v="212"/>
    <s v="ANOETA"/>
    <x v="0"/>
    <x v="1"/>
    <n v="8000"/>
  </r>
  <r>
    <x v="1"/>
    <x v="5"/>
    <x v="46"/>
    <x v="861"/>
    <s v="BILBAO"/>
    <x v="0"/>
    <x v="1"/>
    <n v="6500"/>
  </r>
  <r>
    <x v="1"/>
    <x v="5"/>
    <x v="46"/>
    <x v="861"/>
    <s v="BILBAO"/>
    <x v="0"/>
    <x v="1"/>
    <n v="2700"/>
  </r>
  <r>
    <x v="1"/>
    <x v="5"/>
    <x v="46"/>
    <x v="862"/>
    <s v="AZPEITIA"/>
    <x v="0"/>
    <x v="1"/>
    <n v="2000"/>
  </r>
  <r>
    <x v="1"/>
    <x v="5"/>
    <x v="46"/>
    <x v="862"/>
    <s v="AZPEITIA"/>
    <x v="0"/>
    <x v="1"/>
    <n v="3000"/>
  </r>
  <r>
    <x v="1"/>
    <x v="5"/>
    <x v="46"/>
    <x v="863"/>
    <s v="DEBA"/>
    <x v="0"/>
    <x v="1"/>
    <n v="2000"/>
  </r>
  <r>
    <x v="1"/>
    <x v="5"/>
    <x v="46"/>
    <x v="864"/>
    <s v="ARRASATE/MONDRAGON"/>
    <x v="0"/>
    <x v="1"/>
    <n v="1135"/>
  </r>
  <r>
    <x v="1"/>
    <x v="5"/>
    <x v="46"/>
    <x v="246"/>
    <s v="ELGOIBAR"/>
    <x v="0"/>
    <x v="1"/>
    <n v="4160"/>
  </r>
  <r>
    <x v="1"/>
    <x v="5"/>
    <x v="46"/>
    <x v="489"/>
    <s v="MUTRIKU"/>
    <x v="0"/>
    <x v="1"/>
    <n v="1500"/>
  </r>
  <r>
    <x v="1"/>
    <x v="5"/>
    <x v="46"/>
    <x v="864"/>
    <s v="ARRASATE/MONDRAGON"/>
    <x v="0"/>
    <x v="1"/>
    <n v="6000"/>
  </r>
  <r>
    <x v="1"/>
    <x v="5"/>
    <x v="46"/>
    <x v="65"/>
    <s v="ARRASATE/MONDRAGON"/>
    <x v="0"/>
    <x v="1"/>
    <n v="2800"/>
  </r>
  <r>
    <x v="1"/>
    <x v="5"/>
    <x v="46"/>
    <x v="865"/>
    <s v="SEGURA"/>
    <x v="0"/>
    <x v="1"/>
    <n v="6500"/>
  </r>
  <r>
    <x v="1"/>
    <x v="5"/>
    <x v="46"/>
    <x v="254"/>
    <s v="AMEZKETA"/>
    <x v="0"/>
    <x v="1"/>
    <n v="7000"/>
  </r>
  <r>
    <x v="1"/>
    <x v="5"/>
    <x v="46"/>
    <x v="135"/>
    <s v="ESKORIATZA"/>
    <x v="0"/>
    <x v="1"/>
    <n v="6100"/>
  </r>
  <r>
    <x v="1"/>
    <x v="5"/>
    <x v="46"/>
    <x v="866"/>
    <s v="ZARAUTZ"/>
    <x v="0"/>
    <x v="1"/>
    <n v="2400"/>
  </r>
  <r>
    <x v="1"/>
    <x v="5"/>
    <x v="46"/>
    <x v="867"/>
    <s v="AZPEITIA"/>
    <x v="0"/>
    <x v="1"/>
    <n v="4000"/>
  </r>
  <r>
    <x v="1"/>
    <x v="5"/>
    <x v="46"/>
    <x v="867"/>
    <s v="AZPEITIA"/>
    <x v="0"/>
    <x v="1"/>
    <n v="3000"/>
  </r>
  <r>
    <x v="1"/>
    <x v="5"/>
    <x v="46"/>
    <x v="68"/>
    <s v="ORDIZIA"/>
    <x v="0"/>
    <x v="1"/>
    <n v="4400"/>
  </r>
  <r>
    <x v="1"/>
    <x v="5"/>
    <x v="46"/>
    <x v="868"/>
    <s v="DONOSTIA / SAN SEBASTIAN"/>
    <x v="0"/>
    <x v="0"/>
    <n v="0"/>
  </r>
  <r>
    <x v="1"/>
    <x v="5"/>
    <x v="46"/>
    <x v="868"/>
    <s v="DONOSTIA / SAN SEBASTIAN"/>
    <x v="0"/>
    <x v="0"/>
    <n v="0"/>
  </r>
  <r>
    <x v="1"/>
    <x v="5"/>
    <x v="46"/>
    <x v="243"/>
    <s v="ATAUN"/>
    <x v="0"/>
    <x v="1"/>
    <n v="1500"/>
  </r>
  <r>
    <x v="1"/>
    <x v="5"/>
    <x v="46"/>
    <x v="869"/>
    <s v="LEABURU"/>
    <x v="0"/>
    <x v="1"/>
    <n v="3310"/>
  </r>
  <r>
    <x v="1"/>
    <x v="5"/>
    <x v="46"/>
    <x v="133"/>
    <s v="SORALUZE-PLACENCIA DE LAS ARMAS"/>
    <x v="0"/>
    <x v="1"/>
    <n v="8880"/>
  </r>
  <r>
    <x v="1"/>
    <x v="5"/>
    <x v="46"/>
    <x v="870"/>
    <s v="PASAIA"/>
    <x v="0"/>
    <x v="0"/>
    <n v="0"/>
  </r>
  <r>
    <x v="1"/>
    <x v="5"/>
    <x v="46"/>
    <x v="870"/>
    <s v="PASAIA"/>
    <x v="0"/>
    <x v="1"/>
    <n v="4000"/>
  </r>
  <r>
    <x v="1"/>
    <x v="5"/>
    <x v="46"/>
    <x v="866"/>
    <s v="ZARAUTZ"/>
    <x v="0"/>
    <x v="1"/>
    <n v="1820"/>
  </r>
  <r>
    <x v="1"/>
    <x v="5"/>
    <x v="46"/>
    <x v="871"/>
    <s v="DONOSTIA / SAN SEBASTIAN"/>
    <x v="0"/>
    <x v="1"/>
    <n v="2870"/>
  </r>
  <r>
    <x v="1"/>
    <x v="5"/>
    <x v="46"/>
    <x v="234"/>
    <s v="ZESTOA"/>
    <x v="0"/>
    <x v="1"/>
    <n v="3260"/>
  </r>
  <r>
    <x v="1"/>
    <x v="5"/>
    <x v="46"/>
    <x v="251"/>
    <s v="USURBIL"/>
    <x v="0"/>
    <x v="1"/>
    <n v="2800"/>
  </r>
  <r>
    <x v="1"/>
    <x v="5"/>
    <x v="46"/>
    <x v="872"/>
    <s v="ABANTO Y CIERVANA-ABANTO ZIERBENA"/>
    <x v="0"/>
    <x v="0"/>
    <n v="0"/>
  </r>
  <r>
    <x v="1"/>
    <x v="5"/>
    <x v="46"/>
    <x v="873"/>
    <s v="IRUN"/>
    <x v="0"/>
    <x v="1"/>
    <n v="5500"/>
  </r>
  <r>
    <x v="1"/>
    <x v="5"/>
    <x v="46"/>
    <x v="874"/>
    <s v="IRUN"/>
    <x v="0"/>
    <x v="1"/>
    <n v="14500"/>
  </r>
  <r>
    <x v="1"/>
    <x v="5"/>
    <x v="46"/>
    <x v="874"/>
    <s v="IRUN"/>
    <x v="0"/>
    <x v="1"/>
    <n v="18800"/>
  </r>
  <r>
    <x v="1"/>
    <x v="5"/>
    <x v="46"/>
    <x v="871"/>
    <s v="DONOSTIA / SAN SEBASTIAN"/>
    <x v="0"/>
    <x v="0"/>
    <n v="0"/>
  </r>
  <r>
    <x v="1"/>
    <x v="5"/>
    <x v="46"/>
    <x v="875"/>
    <s v="LEGAZPI"/>
    <x v="0"/>
    <x v="1"/>
    <n v="5700"/>
  </r>
  <r>
    <x v="1"/>
    <x v="5"/>
    <x v="46"/>
    <x v="876"/>
    <s v="HERNANI"/>
    <x v="0"/>
    <x v="1"/>
    <n v="3400"/>
  </r>
  <r>
    <x v="1"/>
    <x v="5"/>
    <x v="46"/>
    <x v="876"/>
    <s v="HERNANI"/>
    <x v="0"/>
    <x v="1"/>
    <n v="3500"/>
  </r>
  <r>
    <x v="1"/>
    <x v="5"/>
    <x v="47"/>
    <x v="67"/>
    <s v="TOLOSA"/>
    <x v="0"/>
    <x v="1"/>
    <n v="40000"/>
  </r>
  <r>
    <x v="1"/>
    <x v="5"/>
    <x v="47"/>
    <x v="877"/>
    <s v="ELGETA"/>
    <x v="0"/>
    <x v="1"/>
    <n v="14000"/>
  </r>
  <r>
    <x v="1"/>
    <x v="5"/>
    <x v="47"/>
    <x v="71"/>
    <s v="ZUMAIA"/>
    <x v="0"/>
    <x v="1"/>
    <n v="10000"/>
  </r>
  <r>
    <x v="1"/>
    <x v="5"/>
    <x v="47"/>
    <x v="878"/>
    <s v="IRUN"/>
    <x v="0"/>
    <x v="1"/>
    <n v="5000"/>
  </r>
  <r>
    <x v="1"/>
    <x v="5"/>
    <x v="47"/>
    <x v="234"/>
    <s v="ZESTOA"/>
    <x v="0"/>
    <x v="1"/>
    <n v="2600"/>
  </r>
  <r>
    <x v="1"/>
    <x v="5"/>
    <x v="47"/>
    <x v="76"/>
    <s v="BERGARA"/>
    <x v="0"/>
    <x v="1"/>
    <n v="12000"/>
  </r>
  <r>
    <x v="1"/>
    <x v="5"/>
    <x v="47"/>
    <x v="76"/>
    <s v="BERGARA"/>
    <x v="0"/>
    <x v="1"/>
    <n v="2500"/>
  </r>
  <r>
    <x v="1"/>
    <x v="5"/>
    <x v="47"/>
    <x v="72"/>
    <s v="ZARAUTZ"/>
    <x v="0"/>
    <x v="1"/>
    <n v="19000"/>
  </r>
  <r>
    <x v="1"/>
    <x v="5"/>
    <x v="47"/>
    <x v="879"/>
    <s v="ERRENTERIA"/>
    <x v="0"/>
    <x v="1"/>
    <n v="2500"/>
  </r>
  <r>
    <x v="1"/>
    <x v="5"/>
    <x v="47"/>
    <x v="880"/>
    <s v="HERNIALDE"/>
    <x v="0"/>
    <x v="1"/>
    <n v="4000"/>
  </r>
  <r>
    <x v="1"/>
    <x v="5"/>
    <x v="47"/>
    <x v="881"/>
    <s v="BERASTEGI"/>
    <x v="0"/>
    <x v="1"/>
    <n v="42000"/>
  </r>
  <r>
    <x v="1"/>
    <x v="5"/>
    <x v="47"/>
    <x v="228"/>
    <s v="AZKOITIA"/>
    <x v="0"/>
    <x v="1"/>
    <n v="42000"/>
  </r>
  <r>
    <x v="1"/>
    <x v="5"/>
    <x v="47"/>
    <x v="882"/>
    <s v="ITSASONDO"/>
    <x v="0"/>
    <x v="0"/>
    <n v="0"/>
  </r>
  <r>
    <x v="1"/>
    <x v="5"/>
    <x v="47"/>
    <x v="494"/>
    <s v="MUTILOA"/>
    <x v="0"/>
    <x v="1"/>
    <n v="10000"/>
  </r>
  <r>
    <x v="1"/>
    <x v="5"/>
    <x v="47"/>
    <x v="883"/>
    <s v="ZARAUTZ"/>
    <x v="0"/>
    <x v="1"/>
    <n v="28000"/>
  </r>
  <r>
    <x v="1"/>
    <x v="5"/>
    <x v="47"/>
    <x v="75"/>
    <s v="IRUN"/>
    <x v="0"/>
    <x v="1"/>
    <n v="5000"/>
  </r>
  <r>
    <x v="1"/>
    <x v="5"/>
    <x v="47"/>
    <x v="884"/>
    <s v="PASAIA"/>
    <x v="0"/>
    <x v="1"/>
    <n v="5000"/>
  </r>
  <r>
    <x v="1"/>
    <x v="5"/>
    <x v="47"/>
    <x v="180"/>
    <s v="ORIO"/>
    <x v="0"/>
    <x v="1"/>
    <n v="14000"/>
  </r>
  <r>
    <x v="1"/>
    <x v="5"/>
    <x v="47"/>
    <x v="885"/>
    <s v="AZKOITIA"/>
    <x v="0"/>
    <x v="1"/>
    <n v="22000"/>
  </r>
  <r>
    <x v="1"/>
    <x v="5"/>
    <x v="47"/>
    <x v="886"/>
    <s v="OIARTZUN"/>
    <x v="0"/>
    <x v="1"/>
    <n v="20000"/>
  </r>
  <r>
    <x v="1"/>
    <x v="5"/>
    <x v="47"/>
    <x v="133"/>
    <s v="SORALUZE-PLACENCIA DE LAS ARMAS"/>
    <x v="0"/>
    <x v="1"/>
    <n v="5000"/>
  </r>
  <r>
    <x v="1"/>
    <x v="5"/>
    <x v="47"/>
    <x v="887"/>
    <s v="DONOSTIA / SAN SEBASTIAN"/>
    <x v="0"/>
    <x v="1"/>
    <n v="8900"/>
  </r>
  <r>
    <x v="1"/>
    <x v="5"/>
    <x v="47"/>
    <x v="888"/>
    <s v="DONOSTIA / SAN SEBASTIAN"/>
    <x v="0"/>
    <x v="0"/>
    <n v="0"/>
  </r>
  <r>
    <x v="1"/>
    <x v="5"/>
    <x v="47"/>
    <x v="888"/>
    <s v="DONOSTIA / SAN SEBASTIAN"/>
    <x v="0"/>
    <x v="1"/>
    <n v="60000"/>
  </r>
  <r>
    <x v="1"/>
    <x v="5"/>
    <x v="47"/>
    <x v="850"/>
    <s v="LEGAZPI"/>
    <x v="0"/>
    <x v="1"/>
    <n v="3000"/>
  </r>
  <r>
    <x v="1"/>
    <x v="5"/>
    <x v="47"/>
    <x v="889"/>
    <s v="ANDOAIN"/>
    <x v="0"/>
    <x v="1"/>
    <n v="4000"/>
  </r>
  <r>
    <x v="1"/>
    <x v="5"/>
    <x v="47"/>
    <x v="889"/>
    <s v="ANDOAIN"/>
    <x v="0"/>
    <x v="1"/>
    <n v="1000"/>
  </r>
  <r>
    <x v="1"/>
    <x v="5"/>
    <x v="47"/>
    <x v="890"/>
    <s v="OÑATI"/>
    <x v="0"/>
    <x v="1"/>
    <n v="31000"/>
  </r>
  <r>
    <x v="1"/>
    <x v="5"/>
    <x v="47"/>
    <x v="246"/>
    <s v="ELGOIBAR"/>
    <x v="0"/>
    <x v="1"/>
    <n v="2000"/>
  </r>
  <r>
    <x v="1"/>
    <x v="5"/>
    <x v="47"/>
    <x v="66"/>
    <s v="AZPEITIA"/>
    <x v="0"/>
    <x v="1"/>
    <n v="11000"/>
  </r>
  <r>
    <x v="1"/>
    <x v="5"/>
    <x v="47"/>
    <x v="891"/>
    <s v="DONOSTIA / SAN SEBASTIAN"/>
    <x v="0"/>
    <x v="1"/>
    <n v="8000"/>
  </r>
  <r>
    <x v="1"/>
    <x v="5"/>
    <x v="47"/>
    <x v="66"/>
    <s v="AZPEITIA"/>
    <x v="0"/>
    <x v="1"/>
    <n v="10000"/>
  </r>
  <r>
    <x v="1"/>
    <x v="5"/>
    <x v="47"/>
    <x v="892"/>
    <s v="ALKIZA"/>
    <x v="0"/>
    <x v="1"/>
    <n v="39500"/>
  </r>
  <r>
    <x v="1"/>
    <x v="5"/>
    <x v="47"/>
    <x v="893"/>
    <s v="BERGARA"/>
    <x v="0"/>
    <x v="1"/>
    <n v="4000"/>
  </r>
  <r>
    <x v="1"/>
    <x v="5"/>
    <x v="47"/>
    <x v="183"/>
    <s v="BEASAIN"/>
    <x v="0"/>
    <x v="0"/>
    <n v="0"/>
  </r>
  <r>
    <x v="1"/>
    <x v="5"/>
    <x v="47"/>
    <x v="894"/>
    <s v="BERASTEGI"/>
    <x v="0"/>
    <x v="1"/>
    <n v="2000"/>
  </r>
  <r>
    <x v="1"/>
    <x v="5"/>
    <x v="47"/>
    <x v="895"/>
    <s v="ERREZIL"/>
    <x v="0"/>
    <x v="1"/>
    <n v="8500"/>
  </r>
  <r>
    <x v="1"/>
    <x v="5"/>
    <x v="47"/>
    <x v="896"/>
    <s v="BIDANIA-GOIATZ"/>
    <x v="0"/>
    <x v="1"/>
    <n v="15000"/>
  </r>
  <r>
    <x v="1"/>
    <x v="5"/>
    <x v="47"/>
    <x v="179"/>
    <s v="VILLABONA"/>
    <x v="0"/>
    <x v="1"/>
    <n v="4000"/>
  </r>
  <r>
    <x v="1"/>
    <x v="5"/>
    <x v="47"/>
    <x v="897"/>
    <s v="AIA"/>
    <x v="0"/>
    <x v="0"/>
    <n v="0"/>
  </r>
  <r>
    <x v="1"/>
    <x v="5"/>
    <x v="47"/>
    <x v="898"/>
    <s v="EIBAR"/>
    <x v="0"/>
    <x v="0"/>
    <n v="0"/>
  </r>
  <r>
    <x v="1"/>
    <x v="5"/>
    <x v="47"/>
    <x v="899"/>
    <s v="OLABERRIA"/>
    <x v="0"/>
    <x v="1"/>
    <n v="48500"/>
  </r>
  <r>
    <x v="1"/>
    <x v="5"/>
    <x v="48"/>
    <x v="900"/>
    <s v="HONDARRIBIA"/>
    <x v="0"/>
    <x v="1"/>
    <n v="1539.3"/>
  </r>
  <r>
    <x v="1"/>
    <x v="5"/>
    <x v="48"/>
    <x v="901"/>
    <s v="DONOSTIA / SAN SEBASTIAN"/>
    <x v="0"/>
    <x v="1"/>
    <n v="3588.5"/>
  </r>
  <r>
    <x v="1"/>
    <x v="5"/>
    <x v="48"/>
    <x v="902"/>
    <s v="ZUMARRAGA"/>
    <x v="0"/>
    <x v="1"/>
    <n v="980.1"/>
  </r>
  <r>
    <x v="1"/>
    <x v="5"/>
    <x v="48"/>
    <x v="886"/>
    <s v="OIARTZUN"/>
    <x v="0"/>
    <x v="1"/>
    <n v="600.4"/>
  </r>
  <r>
    <x v="1"/>
    <x v="5"/>
    <x v="48"/>
    <x v="903"/>
    <s v="DONOSTIA / SAN SEBASTIAN"/>
    <x v="0"/>
    <x v="1"/>
    <n v="215"/>
  </r>
  <r>
    <x v="1"/>
    <x v="5"/>
    <x v="48"/>
    <x v="904"/>
    <s v="ELGOIBAR"/>
    <x v="0"/>
    <x v="1"/>
    <n v="484"/>
  </r>
  <r>
    <x v="1"/>
    <x v="5"/>
    <x v="48"/>
    <x v="905"/>
    <s v="LAZKAO"/>
    <x v="0"/>
    <x v="1"/>
    <n v="695.75"/>
  </r>
  <r>
    <x v="1"/>
    <x v="5"/>
    <x v="48"/>
    <x v="906"/>
    <s v="ARRASATE/MONDRAGON"/>
    <x v="0"/>
    <x v="0"/>
    <n v="0"/>
  </r>
  <r>
    <x v="1"/>
    <x v="5"/>
    <x v="48"/>
    <x v="907"/>
    <s v="HERNANI"/>
    <x v="0"/>
    <x v="1"/>
    <n v="710"/>
  </r>
  <r>
    <x v="1"/>
    <x v="5"/>
    <x v="49"/>
    <x v="908"/>
    <s v="EIBAR"/>
    <x v="0"/>
    <x v="1"/>
    <n v="1798.33"/>
  </r>
  <r>
    <x v="1"/>
    <x v="5"/>
    <x v="49"/>
    <x v="64"/>
    <s v="OÑATI"/>
    <x v="0"/>
    <x v="1"/>
    <n v="2078.35"/>
  </r>
  <r>
    <x v="1"/>
    <x v="5"/>
    <x v="49"/>
    <x v="182"/>
    <s v="HONDARRIBIA"/>
    <x v="0"/>
    <x v="1"/>
    <n v="3510"/>
  </r>
  <r>
    <x v="1"/>
    <x v="5"/>
    <x v="49"/>
    <x v="76"/>
    <s v="BERGARA"/>
    <x v="0"/>
    <x v="1"/>
    <n v="1931.95"/>
  </r>
  <r>
    <x v="1"/>
    <x v="5"/>
    <x v="49"/>
    <x v="38"/>
    <s v="ERRENTERIA"/>
    <x v="0"/>
    <x v="1"/>
    <n v="4740.78"/>
  </r>
  <r>
    <x v="1"/>
    <x v="5"/>
    <x v="49"/>
    <x v="69"/>
    <s v="HERNANI"/>
    <x v="0"/>
    <x v="1"/>
    <n v="1187.01"/>
  </r>
  <r>
    <x v="1"/>
    <x v="5"/>
    <x v="49"/>
    <x v="909"/>
    <s v="EIBAR"/>
    <x v="0"/>
    <x v="0"/>
    <n v="0"/>
  </r>
  <r>
    <x v="1"/>
    <x v="5"/>
    <x v="50"/>
    <x v="910"/>
    <s v="DONOSTIA / SAN SEBASTIAN"/>
    <x v="0"/>
    <x v="0"/>
    <n v="0"/>
  </r>
  <r>
    <x v="1"/>
    <x v="5"/>
    <x v="50"/>
    <x v="911"/>
    <s v="ZARAUTZ"/>
    <x v="0"/>
    <x v="0"/>
    <n v="0"/>
  </r>
  <r>
    <x v="1"/>
    <x v="5"/>
    <x v="50"/>
    <x v="912"/>
    <s v="DONOSTIA / SAN SEBASTIAN"/>
    <x v="0"/>
    <x v="0"/>
    <n v="0"/>
  </r>
  <r>
    <x v="1"/>
    <x v="5"/>
    <x v="50"/>
    <x v="913"/>
    <s v="IRUN"/>
    <x v="0"/>
    <x v="1"/>
    <n v="13600"/>
  </r>
  <r>
    <x v="1"/>
    <x v="5"/>
    <x v="51"/>
    <x v="914"/>
    <s v="HONDARRIBIA"/>
    <x v="0"/>
    <x v="0"/>
    <n v="0"/>
  </r>
  <r>
    <x v="1"/>
    <x v="5"/>
    <x v="51"/>
    <x v="915"/>
    <s v="ELGETA"/>
    <x v="0"/>
    <x v="0"/>
    <n v="0"/>
  </r>
  <r>
    <x v="1"/>
    <x v="5"/>
    <x v="51"/>
    <x v="916"/>
    <s v="ZARAUTZ"/>
    <x v="0"/>
    <x v="1"/>
    <n v="8600"/>
  </r>
  <r>
    <x v="1"/>
    <x v="5"/>
    <x v="51"/>
    <x v="917"/>
    <s v="DONOSTIA / SAN SEBASTIAN"/>
    <x v="0"/>
    <x v="0"/>
    <n v="0"/>
  </r>
  <r>
    <x v="1"/>
    <x v="5"/>
    <x v="51"/>
    <x v="918"/>
    <s v="IRUN"/>
    <x v="0"/>
    <x v="0"/>
    <n v="0"/>
  </r>
  <r>
    <x v="1"/>
    <x v="5"/>
    <x v="51"/>
    <x v="910"/>
    <s v="DONOSTIA / SAN SEBASTIAN"/>
    <x v="0"/>
    <x v="0"/>
    <n v="0"/>
  </r>
  <r>
    <x v="1"/>
    <x v="5"/>
    <x v="51"/>
    <x v="919"/>
    <s v="DONOSTIA / SAN SEBASTIAN"/>
    <x v="0"/>
    <x v="0"/>
    <n v="0"/>
  </r>
  <r>
    <x v="1"/>
    <x v="5"/>
    <x v="51"/>
    <x v="920"/>
    <s v="HONDARRIBIA"/>
    <x v="0"/>
    <x v="1"/>
    <n v="10000"/>
  </r>
  <r>
    <x v="1"/>
    <x v="5"/>
    <x v="51"/>
    <x v="921"/>
    <s v="BERGARA"/>
    <x v="0"/>
    <x v="1"/>
    <n v="6050"/>
  </r>
  <r>
    <x v="1"/>
    <x v="5"/>
    <x v="51"/>
    <x v="911"/>
    <s v="ZARAUTZ"/>
    <x v="0"/>
    <x v="1"/>
    <n v="6604"/>
  </r>
  <r>
    <x v="1"/>
    <x v="5"/>
    <x v="51"/>
    <x v="922"/>
    <s v="DONOSTIA / SAN SEBASTIAN"/>
    <x v="0"/>
    <x v="1"/>
    <n v="10000"/>
  </r>
  <r>
    <x v="1"/>
    <x v="5"/>
    <x v="51"/>
    <x v="923"/>
    <s v="IRUN"/>
    <x v="0"/>
    <x v="1"/>
    <n v="7000"/>
  </r>
  <r>
    <x v="1"/>
    <x v="5"/>
    <x v="51"/>
    <x v="924"/>
    <s v="DONOSTIA / SAN SEBASTIAN"/>
    <x v="0"/>
    <x v="1"/>
    <n v="10000"/>
  </r>
  <r>
    <x v="1"/>
    <x v="5"/>
    <x v="51"/>
    <x v="925"/>
    <s v="DONOSTIA / SAN SEBASTIAN"/>
    <x v="0"/>
    <x v="1"/>
    <n v="8000"/>
  </r>
  <r>
    <x v="1"/>
    <x v="5"/>
    <x v="51"/>
    <x v="926"/>
    <s v="DONOSTIA / SAN SEBASTIAN"/>
    <x v="0"/>
    <x v="1"/>
    <n v="6100"/>
  </r>
  <r>
    <x v="1"/>
    <x v="5"/>
    <x v="51"/>
    <x v="912"/>
    <s v="DONOSTIA / SAN SEBASTIAN"/>
    <x v="0"/>
    <x v="0"/>
    <n v="0"/>
  </r>
  <r>
    <x v="1"/>
    <x v="5"/>
    <x v="51"/>
    <x v="927"/>
    <s v="DONOSTIA / SAN SEBASTIAN"/>
    <x v="0"/>
    <x v="0"/>
    <n v="0"/>
  </r>
  <r>
    <x v="1"/>
    <x v="5"/>
    <x v="51"/>
    <x v="928"/>
    <s v="DONOSTIA / SAN SEBASTIAN"/>
    <x v="0"/>
    <x v="0"/>
    <n v="0"/>
  </r>
  <r>
    <x v="1"/>
    <x v="5"/>
    <x v="51"/>
    <x v="929"/>
    <s v="ZALDIBIA"/>
    <x v="0"/>
    <x v="0"/>
    <n v="0"/>
  </r>
  <r>
    <x v="1"/>
    <x v="5"/>
    <x v="51"/>
    <x v="930"/>
    <s v="DONOSTIA / SAN SEBASTIAN"/>
    <x v="0"/>
    <x v="0"/>
    <n v="0"/>
  </r>
  <r>
    <x v="1"/>
    <x v="5"/>
    <x v="51"/>
    <x v="931"/>
    <s v="DONOSTIA / SAN SEBASTIAN"/>
    <x v="0"/>
    <x v="1"/>
    <n v="6458"/>
  </r>
  <r>
    <x v="1"/>
    <x v="5"/>
    <x v="51"/>
    <x v="932"/>
    <s v="DONOSTIA / SAN SEBASTIAN"/>
    <x v="0"/>
    <x v="1"/>
    <n v="10000"/>
  </r>
  <r>
    <x v="1"/>
    <x v="5"/>
    <x v="51"/>
    <x v="933"/>
    <s v="IRUN"/>
    <x v="0"/>
    <x v="0"/>
    <n v="0"/>
  </r>
  <r>
    <x v="1"/>
    <x v="5"/>
    <x v="51"/>
    <x v="934"/>
    <s v="ANDOAIN"/>
    <x v="0"/>
    <x v="1"/>
    <n v="8060"/>
  </r>
  <r>
    <x v="1"/>
    <x v="5"/>
    <x v="51"/>
    <x v="935"/>
    <s v="DONOSTIA / SAN SEBASTIAN"/>
    <x v="0"/>
    <x v="0"/>
    <n v="0"/>
  </r>
  <r>
    <x v="1"/>
    <x v="5"/>
    <x v="51"/>
    <x v="936"/>
    <s v="ZUMAIA"/>
    <x v="0"/>
    <x v="0"/>
    <n v="0"/>
  </r>
  <r>
    <x v="1"/>
    <x v="5"/>
    <x v="51"/>
    <x v="937"/>
    <s v="DONOSTIA / SAN SEBASTIAN"/>
    <x v="0"/>
    <x v="1"/>
    <n v="8556"/>
  </r>
  <r>
    <x v="1"/>
    <x v="5"/>
    <x v="51"/>
    <x v="938"/>
    <s v="DONOSTIA / SAN SEBASTIAN"/>
    <x v="0"/>
    <x v="1"/>
    <n v="8200"/>
  </r>
  <r>
    <x v="1"/>
    <x v="5"/>
    <x v="51"/>
    <x v="939"/>
    <s v="DONOSTIA / SAN SEBASTIAN"/>
    <x v="0"/>
    <x v="1"/>
    <n v="9500"/>
  </r>
  <r>
    <x v="1"/>
    <x v="5"/>
    <x v="51"/>
    <x v="940"/>
    <s v="EIBAR"/>
    <x v="0"/>
    <x v="0"/>
    <n v="0"/>
  </r>
  <r>
    <x v="1"/>
    <x v="5"/>
    <x v="51"/>
    <x v="913"/>
    <s v="IRUN"/>
    <x v="0"/>
    <x v="0"/>
    <n v="0"/>
  </r>
  <r>
    <x v="1"/>
    <x v="5"/>
    <x v="51"/>
    <x v="941"/>
    <s v="DONOSTIA / SAN SEBASTIAN"/>
    <x v="0"/>
    <x v="1"/>
    <n v="8000"/>
  </r>
  <r>
    <x v="1"/>
    <x v="5"/>
    <x v="51"/>
    <x v="942"/>
    <s v="IRUN"/>
    <x v="0"/>
    <x v="1"/>
    <n v="6458"/>
  </r>
  <r>
    <x v="1"/>
    <x v="5"/>
    <x v="51"/>
    <x v="943"/>
    <s v="EIBAR"/>
    <x v="0"/>
    <x v="0"/>
    <n v="0"/>
  </r>
  <r>
    <x v="1"/>
    <x v="5"/>
    <x v="52"/>
    <x v="944"/>
    <s v="DONOSTIA / SAN SEBASTIAN"/>
    <x v="0"/>
    <x v="1"/>
    <n v="12362"/>
  </r>
  <r>
    <x v="1"/>
    <x v="5"/>
    <x v="52"/>
    <x v="945"/>
    <s v="DONOSTIA / SAN SEBASTIAN"/>
    <x v="0"/>
    <x v="1"/>
    <n v="7060"/>
  </r>
  <r>
    <x v="1"/>
    <x v="5"/>
    <x v="52"/>
    <x v="946"/>
    <s v="ASTIGARRAGA"/>
    <x v="0"/>
    <x v="1"/>
    <n v="14118"/>
  </r>
  <r>
    <x v="1"/>
    <x v="5"/>
    <x v="52"/>
    <x v="947"/>
    <s v="DONOSTIA / SAN SEBASTIAN"/>
    <x v="0"/>
    <x v="1"/>
    <n v="16471"/>
  </r>
  <r>
    <x v="1"/>
    <x v="5"/>
    <x v="52"/>
    <x v="948"/>
    <s v="DONOSTIA / SAN SEBASTIAN"/>
    <x v="0"/>
    <x v="1"/>
    <n v="10490"/>
  </r>
  <r>
    <x v="1"/>
    <x v="5"/>
    <x v="52"/>
    <x v="949"/>
    <s v="DONOSTIA / SAN SEBASTIAN"/>
    <x v="0"/>
    <x v="1"/>
    <n v="14118"/>
  </r>
  <r>
    <x v="1"/>
    <x v="5"/>
    <x v="52"/>
    <x v="269"/>
    <s v="ANDOAIN"/>
    <x v="0"/>
    <x v="1"/>
    <n v="10197"/>
  </r>
  <r>
    <x v="1"/>
    <x v="5"/>
    <x v="52"/>
    <x v="165"/>
    <s v="LEGORRETA"/>
    <x v="0"/>
    <x v="1"/>
    <n v="16471"/>
  </r>
  <r>
    <x v="1"/>
    <x v="5"/>
    <x v="52"/>
    <x v="950"/>
    <s v="DONOSTIA / SAN SEBASTIAN"/>
    <x v="0"/>
    <x v="1"/>
    <n v="6902"/>
  </r>
  <r>
    <x v="1"/>
    <x v="5"/>
    <x v="52"/>
    <x v="951"/>
    <s v="DONOSTIA / SAN SEBASTIAN"/>
    <x v="0"/>
    <x v="1"/>
    <n v="15963"/>
  </r>
  <r>
    <x v="1"/>
    <x v="5"/>
    <x v="52"/>
    <x v="952"/>
    <s v="DONOSTIA / SAN SEBASTIAN"/>
    <x v="0"/>
    <x v="1"/>
    <n v="7060"/>
  </r>
  <r>
    <x v="1"/>
    <x v="5"/>
    <x v="52"/>
    <x v="953"/>
    <s v="PASAIA"/>
    <x v="0"/>
    <x v="1"/>
    <n v="1177"/>
  </r>
  <r>
    <x v="1"/>
    <x v="5"/>
    <x v="52"/>
    <x v="954"/>
    <s v="DONOSTIA / SAN SEBASTIAN"/>
    <x v="0"/>
    <x v="1"/>
    <n v="7563"/>
  </r>
  <r>
    <x v="1"/>
    <x v="5"/>
    <x v="52"/>
    <x v="955"/>
    <s v="TOLOSA"/>
    <x v="0"/>
    <x v="1"/>
    <n v="7060"/>
  </r>
  <r>
    <x v="1"/>
    <x v="5"/>
    <x v="52"/>
    <x v="956"/>
    <s v="ERRENTERIA"/>
    <x v="0"/>
    <x v="1"/>
    <n v="8237"/>
  </r>
  <r>
    <x v="1"/>
    <x v="5"/>
    <x v="52"/>
    <x v="957"/>
    <s v="DONOSTIA / SAN SEBASTIAN"/>
    <x v="0"/>
    <x v="1"/>
    <n v="16471"/>
  </r>
  <r>
    <x v="1"/>
    <x v="5"/>
    <x v="52"/>
    <x v="958"/>
    <s v="ERRENTERIA"/>
    <x v="0"/>
    <x v="0"/>
    <n v="0"/>
  </r>
  <r>
    <x v="1"/>
    <x v="5"/>
    <x v="52"/>
    <x v="959"/>
    <s v="ANTZUOLA"/>
    <x v="0"/>
    <x v="0"/>
    <n v="0"/>
  </r>
  <r>
    <x v="1"/>
    <x v="5"/>
    <x v="52"/>
    <x v="960"/>
    <s v="PASAIA"/>
    <x v="0"/>
    <x v="1"/>
    <n v="8280"/>
  </r>
  <r>
    <x v="1"/>
    <x v="5"/>
    <x v="53"/>
    <x v="961"/>
    <s v="DONOSTIA / SAN SEBASTIAN"/>
    <x v="0"/>
    <x v="1"/>
    <n v="24750"/>
  </r>
  <r>
    <x v="1"/>
    <x v="5"/>
    <x v="53"/>
    <x v="962"/>
    <s v="ERRENTERIA"/>
    <x v="0"/>
    <x v="1"/>
    <n v="5400"/>
  </r>
  <r>
    <x v="1"/>
    <x v="5"/>
    <x v="53"/>
    <x v="963"/>
    <s v="DONOSTIA / SAN SEBASTIAN"/>
    <x v="0"/>
    <x v="0"/>
    <n v="0"/>
  </r>
  <r>
    <x v="1"/>
    <x v="5"/>
    <x v="53"/>
    <x v="964"/>
    <s v="ERRENTERIA"/>
    <x v="0"/>
    <x v="1"/>
    <n v="12140"/>
  </r>
  <r>
    <x v="1"/>
    <x v="5"/>
    <x v="53"/>
    <x v="965"/>
    <s v="DONOSTIA / SAN SEBASTIAN"/>
    <x v="0"/>
    <x v="1"/>
    <n v="25122"/>
  </r>
  <r>
    <x v="1"/>
    <x v="5"/>
    <x v="53"/>
    <x v="393"/>
    <s v="DONOSTIA / SAN SEBASTIAN"/>
    <x v="0"/>
    <x v="1"/>
    <n v="7494"/>
  </r>
  <r>
    <x v="1"/>
    <x v="5"/>
    <x v="53"/>
    <x v="966"/>
    <s v="DONOSTIA / SAN SEBASTIAN"/>
    <x v="0"/>
    <x v="1"/>
    <n v="2000"/>
  </r>
  <r>
    <x v="1"/>
    <x v="5"/>
    <x v="53"/>
    <x v="154"/>
    <s v="DONOSTIA / SAN SEBASTIAN"/>
    <x v="0"/>
    <x v="1"/>
    <n v="17744"/>
  </r>
  <r>
    <x v="1"/>
    <x v="5"/>
    <x v="53"/>
    <x v="967"/>
    <s v="DONOSTIA / SAN SEBASTIAN"/>
    <x v="0"/>
    <x v="1"/>
    <n v="3000"/>
  </r>
  <r>
    <x v="1"/>
    <x v="5"/>
    <x v="53"/>
    <x v="968"/>
    <s v="DONOSTIA / SAN SEBASTIAN"/>
    <x v="0"/>
    <x v="1"/>
    <n v="7471"/>
  </r>
  <r>
    <x v="1"/>
    <x v="5"/>
    <x v="53"/>
    <x v="969"/>
    <s v="TOLOSA"/>
    <x v="0"/>
    <x v="1"/>
    <n v="32944"/>
  </r>
  <r>
    <x v="1"/>
    <x v="5"/>
    <x v="53"/>
    <x v="970"/>
    <s v="DONOSTIA / SAN SEBASTIAN"/>
    <x v="0"/>
    <x v="1"/>
    <n v="3000"/>
  </r>
  <r>
    <x v="1"/>
    <x v="5"/>
    <x v="53"/>
    <x v="971"/>
    <s v="DONOSTIA / SAN SEBASTIAN"/>
    <x v="0"/>
    <x v="1"/>
    <n v="3294"/>
  </r>
  <r>
    <x v="1"/>
    <x v="5"/>
    <x v="53"/>
    <x v="972"/>
    <s v="URRETXU"/>
    <x v="0"/>
    <x v="1"/>
    <n v="4000"/>
  </r>
  <r>
    <x v="1"/>
    <x v="5"/>
    <x v="53"/>
    <x v="973"/>
    <s v="SEGURA"/>
    <x v="0"/>
    <x v="1"/>
    <n v="2824"/>
  </r>
  <r>
    <x v="1"/>
    <x v="5"/>
    <x v="53"/>
    <x v="974"/>
    <s v="DONOSTIA / SAN SEBASTIAN"/>
    <x v="0"/>
    <x v="1"/>
    <n v="6589"/>
  </r>
  <r>
    <x v="1"/>
    <x v="5"/>
    <x v="53"/>
    <x v="975"/>
    <s v="DONOSTIA / SAN SEBASTIAN"/>
    <x v="0"/>
    <x v="1"/>
    <n v="9596"/>
  </r>
  <r>
    <x v="1"/>
    <x v="5"/>
    <x v="53"/>
    <x v="976"/>
    <s v="DONOSTIA / SAN SEBASTIAN"/>
    <x v="0"/>
    <x v="1"/>
    <n v="6589"/>
  </r>
  <r>
    <x v="1"/>
    <x v="5"/>
    <x v="53"/>
    <x v="977"/>
    <s v="IRUN"/>
    <x v="0"/>
    <x v="1"/>
    <n v="17744"/>
  </r>
  <r>
    <x v="1"/>
    <x v="5"/>
    <x v="53"/>
    <x v="978"/>
    <s v="ORDIZIA"/>
    <x v="0"/>
    <x v="1"/>
    <n v="6537"/>
  </r>
  <r>
    <x v="1"/>
    <x v="5"/>
    <x v="53"/>
    <x v="979"/>
    <s v="DONOSTIA / SAN SEBASTIAN"/>
    <x v="0"/>
    <x v="1"/>
    <n v="25216"/>
  </r>
  <r>
    <x v="1"/>
    <x v="5"/>
    <x v="53"/>
    <x v="159"/>
    <s v="DURANGO"/>
    <x v="0"/>
    <x v="1"/>
    <n v="6600"/>
  </r>
  <r>
    <x v="1"/>
    <x v="5"/>
    <x v="53"/>
    <x v="980"/>
    <s v="DONOSTIA / SAN SEBASTIAN"/>
    <x v="0"/>
    <x v="0"/>
    <n v="0"/>
  </r>
  <r>
    <x v="1"/>
    <x v="5"/>
    <x v="53"/>
    <x v="981"/>
    <s v="PASAIA"/>
    <x v="0"/>
    <x v="1"/>
    <n v="7000"/>
  </r>
  <r>
    <x v="1"/>
    <x v="5"/>
    <x v="53"/>
    <x v="982"/>
    <s v="ZUMAIA"/>
    <x v="0"/>
    <x v="0"/>
    <n v="0"/>
  </r>
  <r>
    <x v="1"/>
    <x v="5"/>
    <x v="53"/>
    <x v="874"/>
    <s v="IRUN"/>
    <x v="0"/>
    <x v="0"/>
    <n v="0"/>
  </r>
  <r>
    <x v="1"/>
    <x v="5"/>
    <x v="53"/>
    <x v="983"/>
    <s v="ERRENTERIA"/>
    <x v="0"/>
    <x v="1"/>
    <n v="11000"/>
  </r>
  <r>
    <x v="1"/>
    <x v="5"/>
    <x v="53"/>
    <x v="984"/>
    <s v="ZARAUTZ"/>
    <x v="0"/>
    <x v="1"/>
    <n v="19766"/>
  </r>
  <r>
    <x v="1"/>
    <x v="5"/>
    <x v="53"/>
    <x v="985"/>
    <s v="ERRENTERIA"/>
    <x v="0"/>
    <x v="1"/>
    <n v="20000"/>
  </r>
  <r>
    <x v="1"/>
    <x v="5"/>
    <x v="53"/>
    <x v="986"/>
    <s v="HERNANI"/>
    <x v="0"/>
    <x v="1"/>
    <n v="19295"/>
  </r>
  <r>
    <x v="1"/>
    <x v="5"/>
    <x v="53"/>
    <x v="279"/>
    <s v="HONDARRIBIA"/>
    <x v="0"/>
    <x v="0"/>
    <n v="0"/>
  </r>
  <r>
    <x v="1"/>
    <x v="5"/>
    <x v="53"/>
    <x v="987"/>
    <s v="DONOSTIA / SAN SEBASTIAN"/>
    <x v="0"/>
    <x v="1"/>
    <n v="6000"/>
  </r>
  <r>
    <x v="1"/>
    <x v="5"/>
    <x v="53"/>
    <x v="263"/>
    <s v="AZPEITIA"/>
    <x v="0"/>
    <x v="1"/>
    <n v="20079"/>
  </r>
  <r>
    <x v="1"/>
    <x v="5"/>
    <x v="53"/>
    <x v="988"/>
    <s v="DONOSTIA / SAN SEBASTIAN"/>
    <x v="0"/>
    <x v="1"/>
    <n v="3765"/>
  </r>
  <r>
    <x v="1"/>
    <x v="5"/>
    <x v="53"/>
    <x v="190"/>
    <s v="DONOSTIA / SAN SEBASTIAN"/>
    <x v="0"/>
    <x v="1"/>
    <n v="13700"/>
  </r>
  <r>
    <x v="1"/>
    <x v="5"/>
    <x v="53"/>
    <x v="989"/>
    <s v="DONOSTIA / SAN SEBASTIAN"/>
    <x v="0"/>
    <x v="1"/>
    <n v="10000"/>
  </r>
  <r>
    <x v="1"/>
    <x v="5"/>
    <x v="53"/>
    <x v="990"/>
    <s v="DONOSTIA / SAN SEBASTIAN"/>
    <x v="0"/>
    <x v="1"/>
    <n v="11766"/>
  </r>
  <r>
    <x v="1"/>
    <x v="5"/>
    <x v="53"/>
    <x v="991"/>
    <s v="DONOSTIA / SAN SEBASTIAN"/>
    <x v="0"/>
    <x v="1"/>
    <n v="6000"/>
  </r>
  <r>
    <x v="1"/>
    <x v="5"/>
    <x v="53"/>
    <x v="992"/>
    <s v="DONOSTIA / SAN SEBASTIAN"/>
    <x v="0"/>
    <x v="1"/>
    <n v="15000"/>
  </r>
  <r>
    <x v="1"/>
    <x v="5"/>
    <x v="53"/>
    <x v="993"/>
    <s v="ORDIZIA"/>
    <x v="0"/>
    <x v="1"/>
    <n v="3750"/>
  </r>
  <r>
    <x v="1"/>
    <x v="5"/>
    <x v="53"/>
    <x v="994"/>
    <s v="DONOSTIA / SAN SEBASTIAN"/>
    <x v="0"/>
    <x v="1"/>
    <n v="2353"/>
  </r>
  <r>
    <x v="1"/>
    <x v="5"/>
    <x v="53"/>
    <x v="995"/>
    <s v="DONOSTIA / SAN SEBASTIAN"/>
    <x v="0"/>
    <x v="1"/>
    <n v="30120"/>
  </r>
  <r>
    <x v="1"/>
    <x v="5"/>
    <x v="53"/>
    <x v="996"/>
    <s v="OIARTZUN"/>
    <x v="0"/>
    <x v="1"/>
    <n v="4500"/>
  </r>
  <r>
    <x v="1"/>
    <x v="5"/>
    <x v="53"/>
    <x v="997"/>
    <s v="ERRENTERIA"/>
    <x v="0"/>
    <x v="1"/>
    <n v="9412"/>
  </r>
  <r>
    <x v="1"/>
    <x v="5"/>
    <x v="53"/>
    <x v="998"/>
    <s v="DONOSTIA / SAN SEBASTIAN"/>
    <x v="0"/>
    <x v="0"/>
    <n v="0"/>
  </r>
  <r>
    <x v="1"/>
    <x v="5"/>
    <x v="53"/>
    <x v="999"/>
    <s v="DONOSTIA / SAN SEBASTIAN"/>
    <x v="0"/>
    <x v="1"/>
    <n v="10000"/>
  </r>
  <r>
    <x v="1"/>
    <x v="5"/>
    <x v="53"/>
    <x v="1000"/>
    <s v="DONOSTIA / SAN SEBASTIAN"/>
    <x v="0"/>
    <x v="1"/>
    <n v="11295"/>
  </r>
  <r>
    <x v="1"/>
    <x v="5"/>
    <x v="53"/>
    <x v="1001"/>
    <s v="DONOSTIA / SAN SEBASTIAN"/>
    <x v="0"/>
    <x v="1"/>
    <n v="5385"/>
  </r>
  <r>
    <x v="1"/>
    <x v="5"/>
    <x v="53"/>
    <x v="1002"/>
    <s v="DONOSTIA / SAN SEBASTIAN"/>
    <x v="0"/>
    <x v="1"/>
    <n v="13075"/>
  </r>
  <r>
    <x v="1"/>
    <x v="5"/>
    <x v="53"/>
    <x v="889"/>
    <s v="ANDOAIN"/>
    <x v="0"/>
    <x v="1"/>
    <n v="5352"/>
  </r>
  <r>
    <x v="1"/>
    <x v="5"/>
    <x v="53"/>
    <x v="1003"/>
    <s v="HONDARRIBIA"/>
    <x v="0"/>
    <x v="1"/>
    <n v="6537"/>
  </r>
  <r>
    <x v="1"/>
    <x v="5"/>
    <x v="53"/>
    <x v="1004"/>
    <s v="BEASAIN"/>
    <x v="0"/>
    <x v="1"/>
    <n v="6000"/>
  </r>
  <r>
    <x v="1"/>
    <x v="5"/>
    <x v="53"/>
    <x v="715"/>
    <s v="EIBAR"/>
    <x v="0"/>
    <x v="1"/>
    <n v="11207"/>
  </r>
  <r>
    <x v="1"/>
    <x v="5"/>
    <x v="53"/>
    <x v="860"/>
    <s v="DONOSTIA / SAN SEBASTIAN"/>
    <x v="0"/>
    <x v="0"/>
    <n v="0"/>
  </r>
  <r>
    <x v="1"/>
    <x v="5"/>
    <x v="53"/>
    <x v="1005"/>
    <s v="ALKIZA"/>
    <x v="0"/>
    <x v="1"/>
    <n v="2123"/>
  </r>
  <r>
    <x v="1"/>
    <x v="5"/>
    <x v="53"/>
    <x v="875"/>
    <s v="LEGAZPI"/>
    <x v="0"/>
    <x v="1"/>
    <n v="9170"/>
  </r>
  <r>
    <x v="1"/>
    <x v="5"/>
    <x v="53"/>
    <x v="1006"/>
    <s v="BILBAO"/>
    <x v="0"/>
    <x v="1"/>
    <n v="6500"/>
  </r>
  <r>
    <x v="1"/>
    <x v="5"/>
    <x v="53"/>
    <x v="1007"/>
    <s v="DONOSTIA / SAN SEBASTIAN"/>
    <x v="0"/>
    <x v="0"/>
    <n v="0"/>
  </r>
  <r>
    <x v="1"/>
    <x v="5"/>
    <x v="53"/>
    <x v="224"/>
    <s v="DONOSTIA / SAN SEBASTIAN"/>
    <x v="0"/>
    <x v="1"/>
    <n v="8000"/>
  </r>
  <r>
    <x v="1"/>
    <x v="5"/>
    <x v="53"/>
    <x v="1008"/>
    <s v="IRUN"/>
    <x v="0"/>
    <x v="1"/>
    <n v="3294"/>
  </r>
  <r>
    <x v="1"/>
    <x v="5"/>
    <x v="53"/>
    <x v="165"/>
    <s v="LEGORRETA"/>
    <x v="0"/>
    <x v="1"/>
    <n v="12000"/>
  </r>
  <r>
    <x v="1"/>
    <x v="5"/>
    <x v="53"/>
    <x v="1009"/>
    <s v="TOLOSA"/>
    <x v="0"/>
    <x v="1"/>
    <n v="6500"/>
  </r>
  <r>
    <x v="1"/>
    <x v="5"/>
    <x v="54"/>
    <x v="240"/>
    <s v="ZUMARRAGA"/>
    <x v="0"/>
    <x v="1"/>
    <n v="10316"/>
  </r>
  <r>
    <x v="1"/>
    <x v="5"/>
    <x v="54"/>
    <x v="132"/>
    <s v="DEBA"/>
    <x v="0"/>
    <x v="1"/>
    <n v="7850"/>
  </r>
  <r>
    <x v="1"/>
    <x v="5"/>
    <x v="54"/>
    <x v="228"/>
    <s v="AZKOITIA"/>
    <x v="0"/>
    <x v="1"/>
    <n v="11000"/>
  </r>
  <r>
    <x v="1"/>
    <x v="5"/>
    <x v="54"/>
    <x v="66"/>
    <s v="AZPEITIA"/>
    <x v="0"/>
    <x v="1"/>
    <n v="10000"/>
  </r>
  <r>
    <x v="1"/>
    <x v="5"/>
    <x v="54"/>
    <x v="237"/>
    <s v="MENDARO"/>
    <x v="0"/>
    <x v="1"/>
    <n v="4000"/>
  </r>
  <r>
    <x v="1"/>
    <x v="5"/>
    <x v="54"/>
    <x v="228"/>
    <s v="AZKOITIA"/>
    <x v="0"/>
    <x v="1"/>
    <n v="7642"/>
  </r>
  <r>
    <x v="1"/>
    <x v="5"/>
    <x v="54"/>
    <x v="133"/>
    <s v="SORALUZE-PLACENCIA DE LAS ARMAS"/>
    <x v="0"/>
    <x v="1"/>
    <n v="4194"/>
  </r>
  <r>
    <x v="1"/>
    <x v="5"/>
    <x v="54"/>
    <x v="233"/>
    <s v="SEGURA"/>
    <x v="0"/>
    <x v="1"/>
    <n v="6000"/>
  </r>
  <r>
    <x v="1"/>
    <x v="5"/>
    <x v="54"/>
    <x v="1010"/>
    <s v="IRUN"/>
    <x v="0"/>
    <x v="1"/>
    <n v="12312"/>
  </r>
  <r>
    <x v="1"/>
    <x v="5"/>
    <x v="54"/>
    <x v="244"/>
    <s v="LAZKAO"/>
    <x v="0"/>
    <x v="1"/>
    <n v="3821"/>
  </r>
  <r>
    <x v="1"/>
    <x v="5"/>
    <x v="54"/>
    <x v="8"/>
    <s v="ANDOAIN"/>
    <x v="0"/>
    <x v="1"/>
    <n v="9213"/>
  </r>
  <r>
    <x v="1"/>
    <x v="5"/>
    <x v="54"/>
    <x v="71"/>
    <s v="ZUMAIA"/>
    <x v="0"/>
    <x v="1"/>
    <n v="10000"/>
  </r>
  <r>
    <x v="1"/>
    <x v="5"/>
    <x v="54"/>
    <x v="8"/>
    <s v="ANDOAIN"/>
    <x v="0"/>
    <x v="1"/>
    <n v="5349"/>
  </r>
  <r>
    <x v="1"/>
    <x v="5"/>
    <x v="54"/>
    <x v="65"/>
    <s v="ARRASATE/MONDRAGON"/>
    <x v="0"/>
    <x v="1"/>
    <n v="10000"/>
  </r>
  <r>
    <x v="1"/>
    <x v="5"/>
    <x v="54"/>
    <x v="65"/>
    <s v="ARRASATE/MONDRAGON"/>
    <x v="0"/>
    <x v="1"/>
    <n v="5731"/>
  </r>
  <r>
    <x v="1"/>
    <x v="5"/>
    <x v="54"/>
    <x v="65"/>
    <s v="ARRASATE/MONDRAGON"/>
    <x v="0"/>
    <x v="1"/>
    <n v="5000"/>
  </r>
  <r>
    <x v="1"/>
    <x v="5"/>
    <x v="54"/>
    <x v="252"/>
    <s v="ZIZURKIL"/>
    <x v="0"/>
    <x v="1"/>
    <n v="2845"/>
  </r>
  <r>
    <x v="1"/>
    <x v="5"/>
    <x v="54"/>
    <x v="232"/>
    <s v="GETARIA"/>
    <x v="0"/>
    <x v="1"/>
    <n v="20000"/>
  </r>
  <r>
    <x v="1"/>
    <x v="5"/>
    <x v="54"/>
    <x v="38"/>
    <s v="ERRENTERIA"/>
    <x v="0"/>
    <x v="1"/>
    <n v="20000"/>
  </r>
  <r>
    <x v="1"/>
    <x v="5"/>
    <x v="54"/>
    <x v="38"/>
    <s v="ERRENTERIA"/>
    <x v="0"/>
    <x v="1"/>
    <n v="5000"/>
  </r>
  <r>
    <x v="1"/>
    <x v="5"/>
    <x v="54"/>
    <x v="243"/>
    <s v="ATAUN"/>
    <x v="0"/>
    <x v="0"/>
    <n v="0"/>
  </r>
  <r>
    <x v="1"/>
    <x v="5"/>
    <x v="54"/>
    <x v="246"/>
    <s v="ELGOIBAR"/>
    <x v="0"/>
    <x v="1"/>
    <n v="4462"/>
  </r>
  <r>
    <x v="1"/>
    <x v="5"/>
    <x v="54"/>
    <x v="69"/>
    <s v="HERNANI"/>
    <x v="0"/>
    <x v="1"/>
    <n v="4568"/>
  </r>
  <r>
    <x v="1"/>
    <x v="5"/>
    <x v="54"/>
    <x v="67"/>
    <s v="TOLOSA"/>
    <x v="0"/>
    <x v="1"/>
    <n v="4568"/>
  </r>
  <r>
    <x v="1"/>
    <x v="5"/>
    <x v="54"/>
    <x v="178"/>
    <s v="LEGAZPI"/>
    <x v="0"/>
    <x v="1"/>
    <n v="4194"/>
  </r>
  <r>
    <x v="1"/>
    <x v="5"/>
    <x v="54"/>
    <x v="251"/>
    <s v="USURBIL"/>
    <x v="0"/>
    <x v="1"/>
    <n v="3821"/>
  </r>
  <r>
    <x v="1"/>
    <x v="5"/>
    <x v="54"/>
    <x v="250"/>
    <s v="OLABERRIA"/>
    <x v="0"/>
    <x v="0"/>
    <n v="0"/>
  </r>
  <r>
    <x v="1"/>
    <x v="5"/>
    <x v="54"/>
    <x v="1011"/>
    <s v="DEBA"/>
    <x v="0"/>
    <x v="1"/>
    <n v="3821"/>
  </r>
  <r>
    <x v="1"/>
    <x v="5"/>
    <x v="54"/>
    <x v="29"/>
    <s v="PASAIA"/>
    <x v="0"/>
    <x v="1"/>
    <n v="5000"/>
  </r>
  <r>
    <x v="1"/>
    <x v="5"/>
    <x v="54"/>
    <x v="38"/>
    <s v="ERRENTERIA"/>
    <x v="0"/>
    <x v="1"/>
    <n v="5000"/>
  </r>
  <r>
    <x v="1"/>
    <x v="5"/>
    <x v="54"/>
    <x v="29"/>
    <s v="PASAIA"/>
    <x v="0"/>
    <x v="1"/>
    <n v="4942"/>
  </r>
  <r>
    <x v="1"/>
    <x v="5"/>
    <x v="54"/>
    <x v="661"/>
    <s v="ASTEASU"/>
    <x v="0"/>
    <x v="1"/>
    <n v="3821"/>
  </r>
  <r>
    <x v="1"/>
    <x v="5"/>
    <x v="54"/>
    <x v="137"/>
    <s v="URRETXU"/>
    <x v="0"/>
    <x v="1"/>
    <n v="3821"/>
  </r>
  <r>
    <x v="1"/>
    <x v="5"/>
    <x v="54"/>
    <x v="68"/>
    <s v="ORDIZIA"/>
    <x v="0"/>
    <x v="1"/>
    <n v="15000"/>
  </r>
  <r>
    <x v="1"/>
    <x v="5"/>
    <x v="54"/>
    <x v="234"/>
    <s v="ZESTOA"/>
    <x v="0"/>
    <x v="0"/>
    <n v="0"/>
  </r>
  <r>
    <x v="1"/>
    <x v="5"/>
    <x v="54"/>
    <x v="486"/>
    <s v="ALKIZA"/>
    <x v="0"/>
    <x v="0"/>
    <n v="0"/>
  </r>
  <r>
    <x v="1"/>
    <x v="5"/>
    <x v="54"/>
    <x v="18"/>
    <s v="ITSASO"/>
    <x v="0"/>
    <x v="1"/>
    <n v="3821"/>
  </r>
  <r>
    <x v="1"/>
    <x v="5"/>
    <x v="54"/>
    <x v="76"/>
    <s v="BERGARA"/>
    <x v="0"/>
    <x v="1"/>
    <n v="6000"/>
  </r>
  <r>
    <x v="1"/>
    <x v="5"/>
    <x v="54"/>
    <x v="76"/>
    <s v="BERGARA"/>
    <x v="0"/>
    <x v="1"/>
    <n v="6496"/>
  </r>
  <r>
    <x v="1"/>
    <x v="5"/>
    <x v="54"/>
    <x v="68"/>
    <s v="ORDIZIA"/>
    <x v="0"/>
    <x v="1"/>
    <n v="20000"/>
  </r>
  <r>
    <x v="1"/>
    <x v="5"/>
    <x v="54"/>
    <x v="183"/>
    <s v="BEASAIN"/>
    <x v="0"/>
    <x v="1"/>
    <n v="10741"/>
  </r>
  <r>
    <x v="1"/>
    <x v="5"/>
    <x v="54"/>
    <x v="183"/>
    <s v="BEASAIN"/>
    <x v="0"/>
    <x v="1"/>
    <n v="4967"/>
  </r>
  <r>
    <x v="1"/>
    <x v="5"/>
    <x v="54"/>
    <x v="46"/>
    <s v="ZARAUTZ"/>
    <x v="0"/>
    <x v="1"/>
    <n v="4568"/>
  </r>
  <r>
    <x v="1"/>
    <x v="5"/>
    <x v="54"/>
    <x v="253"/>
    <s v="ADUNA"/>
    <x v="0"/>
    <x v="1"/>
    <n v="3821"/>
  </r>
  <r>
    <x v="1"/>
    <x v="5"/>
    <x v="54"/>
    <x v="179"/>
    <s v="VILLABONA"/>
    <x v="0"/>
    <x v="1"/>
    <n v="3720"/>
  </r>
  <r>
    <x v="1"/>
    <x v="5"/>
    <x v="54"/>
    <x v="858"/>
    <s v="LEINTZ-GATZAGA"/>
    <x v="0"/>
    <x v="1"/>
    <n v="2300"/>
  </r>
  <r>
    <x v="1"/>
    <x v="5"/>
    <x v="55"/>
    <x v="246"/>
    <s v="ELGOIBAR"/>
    <x v="0"/>
    <x v="1"/>
    <n v="9951"/>
  </r>
  <r>
    <x v="1"/>
    <x v="5"/>
    <x v="55"/>
    <x v="1012"/>
    <s v="IRUN"/>
    <x v="0"/>
    <x v="1"/>
    <n v="11730"/>
  </r>
  <r>
    <x v="1"/>
    <x v="5"/>
    <x v="55"/>
    <x v="38"/>
    <s v="ERRENTERIA"/>
    <x v="0"/>
    <x v="1"/>
    <n v="16707"/>
  </r>
  <r>
    <x v="1"/>
    <x v="5"/>
    <x v="55"/>
    <x v="182"/>
    <s v="HONDARRIBIA"/>
    <x v="0"/>
    <x v="1"/>
    <n v="17217"/>
  </r>
  <r>
    <x v="1"/>
    <x v="5"/>
    <x v="55"/>
    <x v="76"/>
    <s v="BERGARA"/>
    <x v="0"/>
    <x v="1"/>
    <n v="11947"/>
  </r>
  <r>
    <x v="1"/>
    <x v="5"/>
    <x v="55"/>
    <x v="183"/>
    <s v="BEASAIN"/>
    <x v="0"/>
    <x v="1"/>
    <n v="6378"/>
  </r>
  <r>
    <x v="1"/>
    <x v="5"/>
    <x v="55"/>
    <x v="229"/>
    <s v="LEZO"/>
    <x v="0"/>
    <x v="1"/>
    <n v="6951"/>
  </r>
  <r>
    <x v="1"/>
    <x v="5"/>
    <x v="55"/>
    <x v="240"/>
    <s v="ZUMARRAGA"/>
    <x v="0"/>
    <x v="1"/>
    <n v="4120"/>
  </r>
  <r>
    <x v="1"/>
    <x v="5"/>
    <x v="55"/>
    <x v="64"/>
    <s v="OÑATI"/>
    <x v="0"/>
    <x v="1"/>
    <n v="7035"/>
  </r>
  <r>
    <x v="1"/>
    <x v="5"/>
    <x v="55"/>
    <x v="68"/>
    <s v="ORDIZIA"/>
    <x v="0"/>
    <x v="1"/>
    <n v="7238"/>
  </r>
  <r>
    <x v="1"/>
    <x v="5"/>
    <x v="55"/>
    <x v="131"/>
    <s v="ARETXABALETA"/>
    <x v="0"/>
    <x v="1"/>
    <n v="6373"/>
  </r>
  <r>
    <x v="1"/>
    <x v="5"/>
    <x v="55"/>
    <x v="67"/>
    <s v="TOLOSA"/>
    <x v="0"/>
    <x v="1"/>
    <n v="10700"/>
  </r>
  <r>
    <x v="1"/>
    <x v="5"/>
    <x v="55"/>
    <x v="263"/>
    <s v="AZPEITIA"/>
    <x v="0"/>
    <x v="1"/>
    <n v="21062"/>
  </r>
  <r>
    <x v="1"/>
    <x v="5"/>
    <x v="55"/>
    <x v="65"/>
    <s v="ARRASATE/MONDRAGON"/>
    <x v="0"/>
    <x v="1"/>
    <n v="16657"/>
  </r>
  <r>
    <x v="1"/>
    <x v="5"/>
    <x v="55"/>
    <x v="8"/>
    <s v="ANDOAIN"/>
    <x v="0"/>
    <x v="1"/>
    <n v="23836"/>
  </r>
  <r>
    <x v="1"/>
    <x v="5"/>
    <x v="55"/>
    <x v="29"/>
    <s v="PASAIA"/>
    <x v="0"/>
    <x v="1"/>
    <n v="5662"/>
  </r>
  <r>
    <x v="1"/>
    <x v="5"/>
    <x v="55"/>
    <x v="71"/>
    <s v="ZUMAIA"/>
    <x v="0"/>
    <x v="1"/>
    <n v="7701"/>
  </r>
  <r>
    <x v="1"/>
    <x v="5"/>
    <x v="55"/>
    <x v="69"/>
    <s v="HERNANI"/>
    <x v="0"/>
    <x v="1"/>
    <n v="10988"/>
  </r>
  <r>
    <x v="1"/>
    <x v="5"/>
    <x v="55"/>
    <x v="1013"/>
    <s v="URNIETA"/>
    <x v="0"/>
    <x v="1"/>
    <n v="4218"/>
  </r>
  <r>
    <x v="1"/>
    <x v="5"/>
    <x v="55"/>
    <x v="1014"/>
    <s v="EIBAR"/>
    <x v="0"/>
    <x v="1"/>
    <n v="16356"/>
  </r>
  <r>
    <x v="1"/>
    <x v="5"/>
    <x v="55"/>
    <x v="228"/>
    <s v="AZKOITIA"/>
    <x v="0"/>
    <x v="1"/>
    <n v="9168"/>
  </r>
  <r>
    <x v="1"/>
    <x v="5"/>
    <x v="55"/>
    <x v="179"/>
    <s v="VILLABONA"/>
    <x v="0"/>
    <x v="1"/>
    <n v="6282"/>
  </r>
  <r>
    <x v="1"/>
    <x v="5"/>
    <x v="55"/>
    <x v="1015"/>
    <s v="LASARTE-ORIA"/>
    <x v="0"/>
    <x v="1"/>
    <n v="8976"/>
  </r>
  <r>
    <x v="1"/>
    <x v="5"/>
    <x v="55"/>
    <x v="137"/>
    <s v="URRETXU"/>
    <x v="0"/>
    <x v="1"/>
    <n v="2747"/>
  </r>
  <r>
    <x v="1"/>
    <x v="5"/>
    <x v="56"/>
    <x v="1016"/>
    <s v="DONOSTIA / SAN SEBASTIAN"/>
    <x v="0"/>
    <x v="1"/>
    <n v="6000"/>
  </r>
  <r>
    <x v="1"/>
    <x v="5"/>
    <x v="56"/>
    <x v="1017"/>
    <s v="DONOSTIA / SAN SEBASTIAN"/>
    <x v="0"/>
    <x v="1"/>
    <n v="6000"/>
  </r>
  <r>
    <x v="1"/>
    <x v="5"/>
    <x v="56"/>
    <x v="1018"/>
    <s v="DONOSTIA / SAN SEBASTIAN"/>
    <x v="0"/>
    <x v="1"/>
    <n v="4500"/>
  </r>
  <r>
    <x v="1"/>
    <x v="5"/>
    <x v="56"/>
    <x v="1019"/>
    <s v="ERRENTERIA"/>
    <x v="0"/>
    <x v="1"/>
    <n v="6000"/>
  </r>
  <r>
    <x v="1"/>
    <x v="5"/>
    <x v="56"/>
    <x v="1020"/>
    <s v="DONOSTIA / SAN SEBASTIAN"/>
    <x v="0"/>
    <x v="1"/>
    <n v="5460"/>
  </r>
  <r>
    <x v="1"/>
    <x v="5"/>
    <x v="56"/>
    <x v="154"/>
    <s v="DONOSTIA / SAN SEBASTIAN"/>
    <x v="0"/>
    <x v="0"/>
    <n v="0"/>
  </r>
  <r>
    <x v="1"/>
    <x v="5"/>
    <x v="56"/>
    <x v="1021"/>
    <s v="DONOSTIA / SAN SEBASTIAN"/>
    <x v="0"/>
    <x v="1"/>
    <n v="6000"/>
  </r>
  <r>
    <x v="1"/>
    <x v="5"/>
    <x v="56"/>
    <x v="1022"/>
    <s v="EIBAR"/>
    <x v="0"/>
    <x v="0"/>
    <n v="0"/>
  </r>
  <r>
    <x v="1"/>
    <x v="5"/>
    <x v="56"/>
    <x v="848"/>
    <s v="IRUN"/>
    <x v="0"/>
    <x v="1"/>
    <n v="6000"/>
  </r>
  <r>
    <x v="1"/>
    <x v="5"/>
    <x v="56"/>
    <x v="1023"/>
    <s v="IRUN"/>
    <x v="0"/>
    <x v="1"/>
    <n v="6000"/>
  </r>
  <r>
    <x v="1"/>
    <x v="5"/>
    <x v="56"/>
    <x v="1024"/>
    <s v="DONOSTIA / SAN SEBASTIAN"/>
    <x v="0"/>
    <x v="1"/>
    <n v="5456.5"/>
  </r>
  <r>
    <x v="1"/>
    <x v="5"/>
    <x v="56"/>
    <x v="478"/>
    <s v="IRUN"/>
    <x v="0"/>
    <x v="1"/>
    <n v="6000"/>
  </r>
  <r>
    <x v="1"/>
    <x v="5"/>
    <x v="56"/>
    <x v="982"/>
    <s v="ZUMAIA"/>
    <x v="0"/>
    <x v="0"/>
    <n v="0"/>
  </r>
  <r>
    <x v="1"/>
    <x v="5"/>
    <x v="56"/>
    <x v="1025"/>
    <s v="ASTIGARRAGA"/>
    <x v="0"/>
    <x v="1"/>
    <n v="6000"/>
  </r>
  <r>
    <x v="1"/>
    <x v="5"/>
    <x v="56"/>
    <x v="1026"/>
    <s v="DONOSTIA / SAN SEBASTIAN"/>
    <x v="0"/>
    <x v="1"/>
    <n v="3930"/>
  </r>
  <r>
    <x v="1"/>
    <x v="5"/>
    <x v="56"/>
    <x v="1027"/>
    <s v="IRUN"/>
    <x v="0"/>
    <x v="0"/>
    <n v="0"/>
  </r>
  <r>
    <x v="1"/>
    <x v="5"/>
    <x v="56"/>
    <x v="1028"/>
    <s v="DONOSTIA / SAN SEBASTIAN"/>
    <x v="0"/>
    <x v="1"/>
    <n v="1911"/>
  </r>
  <r>
    <x v="1"/>
    <x v="5"/>
    <x v="56"/>
    <x v="1029"/>
    <s v="DONOSTIA / SAN SEBASTIAN"/>
    <x v="0"/>
    <x v="1"/>
    <n v="6000"/>
  </r>
  <r>
    <x v="1"/>
    <x v="5"/>
    <x v="56"/>
    <x v="270"/>
    <s v="DONOSTIA / SAN SEBASTIAN"/>
    <x v="0"/>
    <x v="1"/>
    <n v="6000"/>
  </r>
  <r>
    <x v="1"/>
    <x v="5"/>
    <x v="56"/>
    <x v="1030"/>
    <s v="DONOSTIA / SAN SEBASTIAN"/>
    <x v="0"/>
    <x v="1"/>
    <n v="5950"/>
  </r>
  <r>
    <x v="1"/>
    <x v="5"/>
    <x v="56"/>
    <x v="1031"/>
    <s v="ANDOAIN"/>
    <x v="0"/>
    <x v="0"/>
    <n v="0"/>
  </r>
  <r>
    <x v="1"/>
    <x v="5"/>
    <x v="56"/>
    <x v="1032"/>
    <s v="IRUN"/>
    <x v="0"/>
    <x v="0"/>
    <n v="0"/>
  </r>
  <r>
    <x v="1"/>
    <x v="5"/>
    <x v="56"/>
    <x v="1033"/>
    <s v="ZARAUTZ"/>
    <x v="0"/>
    <x v="1"/>
    <n v="6000"/>
  </r>
  <r>
    <x v="1"/>
    <x v="5"/>
    <x v="56"/>
    <x v="1034"/>
    <s v="DONOSTIA / SAN SEBASTIAN"/>
    <x v="0"/>
    <x v="1"/>
    <n v="5950"/>
  </r>
  <r>
    <x v="1"/>
    <x v="5"/>
    <x v="56"/>
    <x v="968"/>
    <s v="DONOSTIA / SAN SEBASTIAN"/>
    <x v="0"/>
    <x v="0"/>
    <n v="0"/>
  </r>
  <r>
    <x v="1"/>
    <x v="5"/>
    <x v="56"/>
    <x v="1035"/>
    <s v="DONOSTIA / SAN SEBASTIAN"/>
    <x v="0"/>
    <x v="1"/>
    <n v="5999"/>
  </r>
  <r>
    <x v="1"/>
    <x v="5"/>
    <x v="56"/>
    <x v="1036"/>
    <s v="DONOSTIA / SAN SEBASTIAN"/>
    <x v="0"/>
    <x v="1"/>
    <n v="4900"/>
  </r>
  <r>
    <x v="1"/>
    <x v="5"/>
    <x v="56"/>
    <x v="1037"/>
    <s v="DONOSTIA / SAN SEBASTIAN"/>
    <x v="0"/>
    <x v="1"/>
    <n v="3000"/>
  </r>
  <r>
    <x v="1"/>
    <x v="5"/>
    <x v="56"/>
    <x v="1038"/>
    <s v="DONOSTIA / SAN SEBASTIAN"/>
    <x v="0"/>
    <x v="0"/>
    <n v="0"/>
  </r>
  <r>
    <x v="1"/>
    <x v="5"/>
    <x v="56"/>
    <x v="1039"/>
    <s v="HONDARRIBIA"/>
    <x v="0"/>
    <x v="1"/>
    <n v="6000"/>
  </r>
  <r>
    <x v="1"/>
    <x v="5"/>
    <x v="56"/>
    <x v="1040"/>
    <s v="DONOSTIA / SAN SEBASTIAN"/>
    <x v="0"/>
    <x v="0"/>
    <n v="0"/>
  </r>
  <r>
    <x v="1"/>
    <x v="5"/>
    <x v="56"/>
    <x v="1041"/>
    <s v="DONOSTIA / SAN SEBASTIAN"/>
    <x v="0"/>
    <x v="1"/>
    <n v="6000"/>
  </r>
  <r>
    <x v="1"/>
    <x v="5"/>
    <x v="56"/>
    <x v="1042"/>
    <s v="URNIETA"/>
    <x v="0"/>
    <x v="1"/>
    <n v="2999.5"/>
  </r>
  <r>
    <x v="1"/>
    <x v="5"/>
    <x v="56"/>
    <x v="1043"/>
    <s v="DONOSTIA / SAN SEBASTIAN"/>
    <x v="0"/>
    <x v="1"/>
    <n v="4200"/>
  </r>
  <r>
    <x v="1"/>
    <x v="5"/>
    <x v="56"/>
    <x v="1044"/>
    <s v="DONOSTIA / SAN SEBASTIAN"/>
    <x v="0"/>
    <x v="0"/>
    <n v="0"/>
  </r>
  <r>
    <x v="1"/>
    <x v="5"/>
    <x v="56"/>
    <x v="1045"/>
    <s v="DONOSTIA / SAN SEBASTIAN"/>
    <x v="0"/>
    <x v="0"/>
    <n v="0"/>
  </r>
  <r>
    <x v="1"/>
    <x v="5"/>
    <x v="56"/>
    <x v="1046"/>
    <s v="IRUN"/>
    <x v="0"/>
    <x v="1"/>
    <n v="2721.6000000000004"/>
  </r>
  <r>
    <x v="1"/>
    <x v="5"/>
    <x v="56"/>
    <x v="991"/>
    <s v="DONOSTIA / SAN SEBASTIAN"/>
    <x v="0"/>
    <x v="1"/>
    <n v="6000"/>
  </r>
  <r>
    <x v="1"/>
    <x v="5"/>
    <x v="56"/>
    <x v="1047"/>
    <s v="SORALUZE-PLACENCIA DE LAS ARMAS"/>
    <x v="0"/>
    <x v="0"/>
    <n v="0"/>
  </r>
  <r>
    <x v="1"/>
    <x v="5"/>
    <x v="56"/>
    <x v="1048"/>
    <s v="DONOSTIA / SAN SEBASTIAN"/>
    <x v="0"/>
    <x v="0"/>
    <n v="0"/>
  </r>
  <r>
    <x v="1"/>
    <x v="5"/>
    <x v="56"/>
    <x v="1049"/>
    <s v="DONOSTIA / SAN SEBASTIAN"/>
    <x v="0"/>
    <x v="1"/>
    <n v="6000"/>
  </r>
  <r>
    <x v="1"/>
    <x v="5"/>
    <x v="56"/>
    <x v="1050"/>
    <s v="DONOSTIA / SAN SEBASTIAN"/>
    <x v="0"/>
    <x v="1"/>
    <n v="2103.0100000000002"/>
  </r>
  <r>
    <x v="1"/>
    <x v="5"/>
    <x v="57"/>
    <x v="1051"/>
    <s v="DONOSTIA / SAN SEBASTIAN"/>
    <x v="0"/>
    <x v="1"/>
    <n v="1188"/>
  </r>
  <r>
    <x v="1"/>
    <x v="5"/>
    <x v="57"/>
    <x v="1052"/>
    <s v="HERNANI"/>
    <x v="0"/>
    <x v="1"/>
    <n v="1044"/>
  </r>
  <r>
    <x v="1"/>
    <x v="5"/>
    <x v="57"/>
    <x v="1053"/>
    <s v="DONOSTIA / SAN SEBASTIAN"/>
    <x v="0"/>
    <x v="1"/>
    <n v="1124"/>
  </r>
  <r>
    <x v="1"/>
    <x v="5"/>
    <x v="57"/>
    <x v="1054"/>
    <s v="ZARAUTZ"/>
    <x v="0"/>
    <x v="1"/>
    <n v="1372"/>
  </r>
  <r>
    <x v="1"/>
    <x v="5"/>
    <x v="57"/>
    <x v="1055"/>
    <s v="VILLABONA"/>
    <x v="0"/>
    <x v="1"/>
    <n v="1080"/>
  </r>
  <r>
    <x v="1"/>
    <x v="5"/>
    <x v="57"/>
    <x v="1056"/>
    <s v="IRUN"/>
    <x v="0"/>
    <x v="1"/>
    <n v="740"/>
  </r>
  <r>
    <x v="1"/>
    <x v="5"/>
    <x v="57"/>
    <x v="1057"/>
    <s v="DONOSTIA / SAN SEBASTIAN"/>
    <x v="0"/>
    <x v="1"/>
    <n v="664"/>
  </r>
  <r>
    <x v="1"/>
    <x v="5"/>
    <x v="57"/>
    <x v="1058"/>
    <s v="EIBAR"/>
    <x v="0"/>
    <x v="1"/>
    <n v="1952"/>
  </r>
  <r>
    <x v="1"/>
    <x v="5"/>
    <x v="57"/>
    <x v="1059"/>
    <s v="ANDOAIN"/>
    <x v="0"/>
    <x v="1"/>
    <n v="1144"/>
  </r>
  <r>
    <x v="1"/>
    <x v="5"/>
    <x v="57"/>
    <x v="1060"/>
    <s v="ZARAUTZ"/>
    <x v="0"/>
    <x v="1"/>
    <n v="1880"/>
  </r>
  <r>
    <x v="1"/>
    <x v="5"/>
    <x v="57"/>
    <x v="1061"/>
    <s v="LAZKAO"/>
    <x v="0"/>
    <x v="1"/>
    <n v="1148"/>
  </r>
  <r>
    <x v="1"/>
    <x v="5"/>
    <x v="57"/>
    <x v="1062"/>
    <s v="DONOSTIA / SAN SEBASTIAN"/>
    <x v="0"/>
    <x v="1"/>
    <n v="3092"/>
  </r>
  <r>
    <x v="1"/>
    <x v="5"/>
    <x v="57"/>
    <x v="1063"/>
    <s v="OÑATI"/>
    <x v="0"/>
    <x v="1"/>
    <n v="1120"/>
  </r>
  <r>
    <x v="1"/>
    <x v="5"/>
    <x v="57"/>
    <x v="1064"/>
    <s v="DONOSTIA / SAN SEBASTIAN"/>
    <x v="0"/>
    <x v="1"/>
    <n v="1408"/>
  </r>
  <r>
    <x v="1"/>
    <x v="5"/>
    <x v="57"/>
    <x v="1065"/>
    <s v="DONOSTIA / SAN SEBASTIAN"/>
    <x v="0"/>
    <x v="1"/>
    <n v="1044"/>
  </r>
  <r>
    <x v="1"/>
    <x v="5"/>
    <x v="57"/>
    <x v="1066"/>
    <s v="ZUMARRAGA"/>
    <x v="0"/>
    <x v="1"/>
    <n v="1380"/>
  </r>
  <r>
    <x v="1"/>
    <x v="5"/>
    <x v="57"/>
    <x v="1067"/>
    <s v="ZUMARRAGA"/>
    <x v="0"/>
    <x v="1"/>
    <n v="1152"/>
  </r>
  <r>
    <x v="1"/>
    <x v="5"/>
    <x v="57"/>
    <x v="1068"/>
    <s v="MUTRIKU"/>
    <x v="0"/>
    <x v="0"/>
    <n v="0"/>
  </r>
  <r>
    <x v="1"/>
    <x v="5"/>
    <x v="57"/>
    <x v="1069"/>
    <s v="EIBAR"/>
    <x v="0"/>
    <x v="1"/>
    <n v="1024"/>
  </r>
  <r>
    <x v="1"/>
    <x v="5"/>
    <x v="57"/>
    <x v="1070"/>
    <s v="DONOSTIA / SAN SEBASTIAN"/>
    <x v="0"/>
    <x v="1"/>
    <n v="1132"/>
  </r>
  <r>
    <x v="1"/>
    <x v="5"/>
    <x v="57"/>
    <x v="1071"/>
    <s v="SORALUZE-PLACENCIA DE LAS ARMAS"/>
    <x v="0"/>
    <x v="1"/>
    <n v="1048"/>
  </r>
  <r>
    <x v="1"/>
    <x v="5"/>
    <x v="57"/>
    <x v="1072"/>
    <s v="DONOSTIA / SAN SEBASTIAN"/>
    <x v="0"/>
    <x v="1"/>
    <n v="1072"/>
  </r>
  <r>
    <x v="1"/>
    <x v="5"/>
    <x v="57"/>
    <x v="1073"/>
    <s v="OÑATI"/>
    <x v="0"/>
    <x v="1"/>
    <n v="1120"/>
  </r>
  <r>
    <x v="1"/>
    <x v="5"/>
    <x v="57"/>
    <x v="1074"/>
    <s v="TOLOSA"/>
    <x v="0"/>
    <x v="1"/>
    <n v="1256"/>
  </r>
  <r>
    <x v="1"/>
    <x v="5"/>
    <x v="57"/>
    <x v="1075"/>
    <s v="ORIO"/>
    <x v="0"/>
    <x v="1"/>
    <n v="1368"/>
  </r>
  <r>
    <x v="1"/>
    <x v="5"/>
    <x v="57"/>
    <x v="1076"/>
    <s v="DONOSTIA / SAN SEBASTIAN"/>
    <x v="0"/>
    <x v="1"/>
    <n v="1348"/>
  </r>
  <r>
    <x v="1"/>
    <x v="5"/>
    <x v="57"/>
    <x v="1077"/>
    <s v="DONOSTIA / SAN SEBASTIAN"/>
    <x v="0"/>
    <x v="1"/>
    <n v="1252"/>
  </r>
  <r>
    <x v="1"/>
    <x v="5"/>
    <x v="57"/>
    <x v="1078"/>
    <s v="IRUN"/>
    <x v="0"/>
    <x v="1"/>
    <n v="656"/>
  </r>
  <r>
    <x v="1"/>
    <x v="5"/>
    <x v="57"/>
    <x v="1079"/>
    <s v="DONOSTIA / SAN SEBASTIAN"/>
    <x v="0"/>
    <x v="1"/>
    <n v="2440"/>
  </r>
  <r>
    <x v="1"/>
    <x v="5"/>
    <x v="57"/>
    <x v="1080"/>
    <s v="DONOSTIA / SAN SEBASTIAN"/>
    <x v="0"/>
    <x v="1"/>
    <n v="1684"/>
  </r>
  <r>
    <x v="1"/>
    <x v="5"/>
    <x v="57"/>
    <x v="1081"/>
    <s v="ERRENTERIA"/>
    <x v="0"/>
    <x v="1"/>
    <n v="1144"/>
  </r>
  <r>
    <x v="1"/>
    <x v="5"/>
    <x v="57"/>
    <x v="1082"/>
    <s v="MENDARO"/>
    <x v="0"/>
    <x v="1"/>
    <n v="1024"/>
  </r>
  <r>
    <x v="1"/>
    <x v="5"/>
    <x v="57"/>
    <x v="1083"/>
    <s v="DONOSTIA / SAN SEBASTIAN"/>
    <x v="0"/>
    <x v="1"/>
    <n v="2544"/>
  </r>
  <r>
    <x v="1"/>
    <x v="5"/>
    <x v="57"/>
    <x v="1084"/>
    <s v="ELGOIBAR"/>
    <x v="0"/>
    <x v="1"/>
    <n v="1100"/>
  </r>
  <r>
    <x v="1"/>
    <x v="5"/>
    <x v="57"/>
    <x v="1085"/>
    <s v="DONOSTIA / SAN SEBASTIAN"/>
    <x v="0"/>
    <x v="1"/>
    <n v="496"/>
  </r>
  <r>
    <x v="1"/>
    <x v="5"/>
    <x v="57"/>
    <x v="1086"/>
    <s v="ERRENTERIA"/>
    <x v="0"/>
    <x v="1"/>
    <n v="1396"/>
  </r>
  <r>
    <x v="1"/>
    <x v="5"/>
    <x v="57"/>
    <x v="1087"/>
    <s v="DONOSTIA / SAN SEBASTIAN"/>
    <x v="0"/>
    <x v="1"/>
    <n v="1064"/>
  </r>
  <r>
    <x v="1"/>
    <x v="5"/>
    <x v="57"/>
    <x v="1088"/>
    <s v="MUTRIKU"/>
    <x v="0"/>
    <x v="1"/>
    <n v="1024"/>
  </r>
  <r>
    <x v="1"/>
    <x v="5"/>
    <x v="57"/>
    <x v="1089"/>
    <s v="ORDIZIA"/>
    <x v="0"/>
    <x v="1"/>
    <n v="1084"/>
  </r>
  <r>
    <x v="1"/>
    <x v="5"/>
    <x v="57"/>
    <x v="1090"/>
    <s v="ERRENTERIA"/>
    <x v="0"/>
    <x v="1"/>
    <n v="1172"/>
  </r>
  <r>
    <x v="1"/>
    <x v="5"/>
    <x v="57"/>
    <x v="1091"/>
    <s v="DONOSTIA / SAN SEBASTIAN"/>
    <x v="0"/>
    <x v="1"/>
    <n v="824"/>
  </r>
  <r>
    <x v="1"/>
    <x v="5"/>
    <x v="57"/>
    <x v="1092"/>
    <s v="DONOSTIA / SAN SEBASTIAN"/>
    <x v="0"/>
    <x v="1"/>
    <n v="1096"/>
  </r>
  <r>
    <x v="1"/>
    <x v="5"/>
    <x v="57"/>
    <x v="1093"/>
    <s v="USURBIL"/>
    <x v="0"/>
    <x v="1"/>
    <n v="1056"/>
  </r>
  <r>
    <x v="1"/>
    <x v="5"/>
    <x v="57"/>
    <x v="1094"/>
    <s v="ASTEASU"/>
    <x v="0"/>
    <x v="1"/>
    <n v="1080"/>
  </r>
  <r>
    <x v="1"/>
    <x v="5"/>
    <x v="57"/>
    <x v="1095"/>
    <s v="OÑATI"/>
    <x v="0"/>
    <x v="1"/>
    <n v="1100"/>
  </r>
  <r>
    <x v="1"/>
    <x v="5"/>
    <x v="57"/>
    <x v="1096"/>
    <s v="ERRENTERIA"/>
    <x v="0"/>
    <x v="1"/>
    <n v="1128"/>
  </r>
  <r>
    <x v="1"/>
    <x v="5"/>
    <x v="57"/>
    <x v="1097"/>
    <s v="DONOSTIA / SAN SEBASTIAN"/>
    <x v="0"/>
    <x v="1"/>
    <n v="18548"/>
  </r>
  <r>
    <x v="1"/>
    <x v="5"/>
    <x v="57"/>
    <x v="1098"/>
    <s v="DONOSTIA / SAN SEBASTIAN"/>
    <x v="0"/>
    <x v="1"/>
    <n v="472"/>
  </r>
  <r>
    <x v="1"/>
    <x v="5"/>
    <x v="57"/>
    <x v="888"/>
    <s v="DONOSTIA / SAN SEBASTIAN"/>
    <x v="0"/>
    <x v="1"/>
    <n v="540"/>
  </r>
  <r>
    <x v="1"/>
    <x v="5"/>
    <x v="57"/>
    <x v="1099"/>
    <s v="BEASAIN"/>
    <x v="0"/>
    <x v="1"/>
    <n v="1088"/>
  </r>
  <r>
    <x v="1"/>
    <x v="5"/>
    <x v="57"/>
    <x v="1100"/>
    <s v="LEGAZPI"/>
    <x v="0"/>
    <x v="1"/>
    <n v="1144"/>
  </r>
  <r>
    <x v="1"/>
    <x v="5"/>
    <x v="57"/>
    <x v="1101"/>
    <s v="OIARTZUN"/>
    <x v="0"/>
    <x v="1"/>
    <n v="1092"/>
  </r>
  <r>
    <x v="1"/>
    <x v="5"/>
    <x v="57"/>
    <x v="1102"/>
    <s v="OÑATI"/>
    <x v="0"/>
    <x v="1"/>
    <n v="680"/>
  </r>
  <r>
    <x v="1"/>
    <x v="5"/>
    <x v="57"/>
    <x v="1103"/>
    <s v="MUTRIKU"/>
    <x v="0"/>
    <x v="1"/>
    <n v="540"/>
  </r>
  <r>
    <x v="1"/>
    <x v="5"/>
    <x v="57"/>
    <x v="1104"/>
    <s v="SORALUZE-PLACENCIA DE LAS ARMAS"/>
    <x v="0"/>
    <x v="1"/>
    <n v="380"/>
  </r>
  <r>
    <x v="1"/>
    <x v="5"/>
    <x v="57"/>
    <x v="1105"/>
    <s v="DONOSTIA / SAN SEBASTIAN"/>
    <x v="0"/>
    <x v="1"/>
    <n v="2100"/>
  </r>
  <r>
    <x v="1"/>
    <x v="5"/>
    <x v="57"/>
    <x v="1106"/>
    <s v="DONOSTIA / SAN SEBASTIAN"/>
    <x v="0"/>
    <x v="1"/>
    <n v="1076"/>
  </r>
  <r>
    <x v="1"/>
    <x v="5"/>
    <x v="57"/>
    <x v="1107"/>
    <s v="DONOSTIA / SAN SEBASTIAN"/>
    <x v="0"/>
    <x v="1"/>
    <n v="1076"/>
  </r>
  <r>
    <x v="1"/>
    <x v="5"/>
    <x v="58"/>
    <x v="982"/>
    <s v="ZUMAIA"/>
    <x v="0"/>
    <x v="0"/>
    <n v="0"/>
  </r>
  <r>
    <x v="1"/>
    <x v="5"/>
    <x v="58"/>
    <x v="1108"/>
    <s v="DONOSTIA / SAN SEBASTIAN"/>
    <x v="0"/>
    <x v="0"/>
    <n v="0"/>
  </r>
  <r>
    <x v="1"/>
    <x v="5"/>
    <x v="58"/>
    <x v="1109"/>
    <s v="TOLOSA"/>
    <x v="0"/>
    <x v="0"/>
    <n v="0"/>
  </r>
  <r>
    <x v="1"/>
    <x v="5"/>
    <x v="58"/>
    <x v="1110"/>
    <s v="DONOSTIA / SAN SEBASTIAN"/>
    <x v="0"/>
    <x v="1"/>
    <n v="6004.83"/>
  </r>
  <r>
    <x v="1"/>
    <x v="5"/>
    <x v="58"/>
    <x v="1111"/>
    <s v="BEASAIN"/>
    <x v="0"/>
    <x v="1"/>
    <n v="5782.4400000000005"/>
  </r>
  <r>
    <x v="1"/>
    <x v="5"/>
    <x v="58"/>
    <x v="1112"/>
    <s v="IRUN"/>
    <x v="0"/>
    <x v="0"/>
    <n v="0"/>
  </r>
  <r>
    <x v="1"/>
    <x v="5"/>
    <x v="58"/>
    <x v="958"/>
    <s v="ERRENTERIA"/>
    <x v="0"/>
    <x v="1"/>
    <n v="5560.04"/>
  </r>
  <r>
    <x v="1"/>
    <x v="5"/>
    <x v="58"/>
    <x v="1113"/>
    <s v="OIARTZUN"/>
    <x v="0"/>
    <x v="1"/>
    <n v="5615.64"/>
  </r>
  <r>
    <x v="1"/>
    <x v="5"/>
    <x v="58"/>
    <x v="1114"/>
    <s v="HONDARRIBIA"/>
    <x v="0"/>
    <x v="0"/>
    <n v="0"/>
  </r>
  <r>
    <x v="1"/>
    <x v="5"/>
    <x v="58"/>
    <x v="1115"/>
    <s v="DONOSTIA / SAN SEBASTIAN"/>
    <x v="0"/>
    <x v="1"/>
    <n v="6227.24"/>
  </r>
  <r>
    <x v="1"/>
    <x v="5"/>
    <x v="58"/>
    <x v="1027"/>
    <s v="IRUN"/>
    <x v="0"/>
    <x v="1"/>
    <n v="8562.4599999999991"/>
  </r>
  <r>
    <x v="1"/>
    <x v="5"/>
    <x v="58"/>
    <x v="1116"/>
    <s v="DONOSTIA / SAN SEBASTIAN"/>
    <x v="0"/>
    <x v="0"/>
    <n v="0"/>
  </r>
  <r>
    <x v="1"/>
    <x v="5"/>
    <x v="58"/>
    <x v="1117"/>
    <s v="TOLOSA"/>
    <x v="0"/>
    <x v="1"/>
    <n v="4000"/>
  </r>
  <r>
    <x v="1"/>
    <x v="5"/>
    <x v="58"/>
    <x v="1118"/>
    <s v="HONDARRIBIA"/>
    <x v="0"/>
    <x v="1"/>
    <n v="6338.4500000000007"/>
  </r>
  <r>
    <x v="1"/>
    <x v="5"/>
    <x v="58"/>
    <x v="1035"/>
    <s v="DONOSTIA / SAN SEBASTIAN"/>
    <x v="0"/>
    <x v="1"/>
    <n v="7784.0599999999995"/>
  </r>
  <r>
    <x v="1"/>
    <x v="5"/>
    <x v="58"/>
    <x v="1037"/>
    <s v="DONOSTIA / SAN SEBASTIAN"/>
    <x v="0"/>
    <x v="0"/>
    <n v="0"/>
  </r>
  <r>
    <x v="1"/>
    <x v="5"/>
    <x v="58"/>
    <x v="1119"/>
    <s v="DONOSTIA / SAN SEBASTIAN"/>
    <x v="0"/>
    <x v="1"/>
    <n v="6727.65"/>
  </r>
  <r>
    <x v="1"/>
    <x v="5"/>
    <x v="58"/>
    <x v="1120"/>
    <s v="DONOSTIA / SAN SEBASTIAN"/>
    <x v="0"/>
    <x v="1"/>
    <n v="6116.05"/>
  </r>
  <r>
    <x v="1"/>
    <x v="5"/>
    <x v="58"/>
    <x v="1121"/>
    <s v="DONOSTIA / SAN SEBASTIAN"/>
    <x v="0"/>
    <x v="1"/>
    <n v="6449.64"/>
  </r>
  <r>
    <x v="1"/>
    <x v="5"/>
    <x v="58"/>
    <x v="1122"/>
    <s v="GALAR"/>
    <x v="0"/>
    <x v="1"/>
    <n v="6950.0499999999993"/>
  </r>
  <r>
    <x v="1"/>
    <x v="5"/>
    <x v="58"/>
    <x v="165"/>
    <s v="LEGORRETA"/>
    <x v="0"/>
    <x v="0"/>
    <n v="0"/>
  </r>
  <r>
    <x v="1"/>
    <x v="5"/>
    <x v="58"/>
    <x v="1123"/>
    <s v="DONOSTIA / SAN SEBASTIAN"/>
    <x v="0"/>
    <x v="1"/>
    <n v="6894.4500000000007"/>
  </r>
  <r>
    <x v="1"/>
    <x v="5"/>
    <x v="58"/>
    <x v="1124"/>
    <s v="ZARAUTZ"/>
    <x v="0"/>
    <x v="0"/>
    <n v="0"/>
  </r>
  <r>
    <x v="1"/>
    <x v="5"/>
    <x v="58"/>
    <x v="1125"/>
    <s v="BILBAO"/>
    <x v="0"/>
    <x v="1"/>
    <n v="7987"/>
  </r>
  <r>
    <x v="1"/>
    <x v="5"/>
    <x v="58"/>
    <x v="1047"/>
    <s v="SORALUZE-PLACENCIA DE LAS ARMAS"/>
    <x v="0"/>
    <x v="0"/>
    <n v="0"/>
  </r>
  <r>
    <x v="1"/>
    <x v="5"/>
    <x v="58"/>
    <x v="173"/>
    <s v="LASARTE-ORIA"/>
    <x v="0"/>
    <x v="0"/>
    <n v="0"/>
  </r>
  <r>
    <x v="1"/>
    <x v="5"/>
    <x v="58"/>
    <x v="998"/>
    <s v="DONOSTIA / SAN SEBASTIAN"/>
    <x v="0"/>
    <x v="0"/>
    <n v="0"/>
  </r>
  <r>
    <x v="1"/>
    <x v="5"/>
    <x v="58"/>
    <x v="1031"/>
    <s v="ANDOAIN"/>
    <x v="0"/>
    <x v="1"/>
    <n v="3000"/>
  </r>
  <r>
    <x v="1"/>
    <x v="5"/>
    <x v="58"/>
    <x v="1032"/>
    <s v="IRUN"/>
    <x v="0"/>
    <x v="0"/>
    <n v="0"/>
  </r>
  <r>
    <x v="1"/>
    <x v="5"/>
    <x v="58"/>
    <x v="1007"/>
    <s v="DONOSTIA / SAN SEBASTIAN"/>
    <x v="0"/>
    <x v="0"/>
    <n v="0"/>
  </r>
  <r>
    <x v="1"/>
    <x v="5"/>
    <x v="59"/>
    <x v="276"/>
    <s v="IRUN"/>
    <x v="0"/>
    <x v="1"/>
    <n v="5056.18"/>
  </r>
  <r>
    <x v="1"/>
    <x v="5"/>
    <x v="59"/>
    <x v="1126"/>
    <s v="DONOSTIA / SAN SEBASTIAN"/>
    <x v="0"/>
    <x v="1"/>
    <n v="9269.66"/>
  </r>
  <r>
    <x v="1"/>
    <x v="5"/>
    <x v="59"/>
    <x v="1127"/>
    <s v="IRUN"/>
    <x v="0"/>
    <x v="1"/>
    <n v="9269.66"/>
  </r>
  <r>
    <x v="1"/>
    <x v="5"/>
    <x v="59"/>
    <x v="1111"/>
    <s v="BEASAIN"/>
    <x v="0"/>
    <x v="1"/>
    <n v="7584.27"/>
  </r>
  <r>
    <x v="1"/>
    <x v="5"/>
    <x v="59"/>
    <x v="1128"/>
    <s v="DONOSTIA / SAN SEBASTIAN"/>
    <x v="0"/>
    <x v="1"/>
    <n v="5898.88"/>
  </r>
  <r>
    <x v="1"/>
    <x v="5"/>
    <x v="59"/>
    <x v="1129"/>
    <s v="DONOSTIA / SAN SEBASTIAN"/>
    <x v="0"/>
    <x v="1"/>
    <n v="7584.27"/>
  </r>
  <r>
    <x v="1"/>
    <x v="5"/>
    <x v="59"/>
    <x v="1130"/>
    <s v="DONOSTIA / SAN SEBASTIAN"/>
    <x v="0"/>
    <x v="1"/>
    <n v="3370.79"/>
  </r>
  <r>
    <x v="1"/>
    <x v="5"/>
    <x v="59"/>
    <x v="1131"/>
    <s v="DONOSTIA / SAN SEBASTIAN"/>
    <x v="0"/>
    <x v="1"/>
    <n v="1685.4099999999999"/>
  </r>
  <r>
    <x v="1"/>
    <x v="5"/>
    <x v="59"/>
    <x v="283"/>
    <s v="DONOSTIA / SAN SEBASTIAN"/>
    <x v="0"/>
    <x v="1"/>
    <n v="6741.57"/>
  </r>
  <r>
    <x v="1"/>
    <x v="5"/>
    <x v="59"/>
    <x v="1132"/>
    <s v="EIBAR"/>
    <x v="0"/>
    <x v="1"/>
    <n v="4213.4800000000005"/>
  </r>
  <r>
    <x v="1"/>
    <x v="5"/>
    <x v="59"/>
    <x v="1133"/>
    <s v="DONOSTIA / SAN SEBASTIAN"/>
    <x v="0"/>
    <x v="1"/>
    <n v="5056.18"/>
  </r>
  <r>
    <x v="1"/>
    <x v="5"/>
    <x v="59"/>
    <x v="1134"/>
    <s v="ANDOAIN"/>
    <x v="0"/>
    <x v="0"/>
    <n v="0"/>
  </r>
  <r>
    <x v="1"/>
    <x v="5"/>
    <x v="59"/>
    <x v="1135"/>
    <s v="DONOSTIA / SAN SEBASTIAN"/>
    <x v="0"/>
    <x v="1"/>
    <n v="7000"/>
  </r>
  <r>
    <x v="1"/>
    <x v="5"/>
    <x v="59"/>
    <x v="1136"/>
    <s v="PAMPLONA"/>
    <x v="0"/>
    <x v="0"/>
    <n v="0"/>
  </r>
  <r>
    <x v="1"/>
    <x v="5"/>
    <x v="59"/>
    <x v="1049"/>
    <s v="DONOSTIA / SAN SEBASTIAN"/>
    <x v="0"/>
    <x v="1"/>
    <n v="4213.4800000000005"/>
  </r>
  <r>
    <x v="1"/>
    <x v="5"/>
    <x v="59"/>
    <x v="1137"/>
    <s v="DONOSTIA / SAN SEBASTIAN"/>
    <x v="0"/>
    <x v="1"/>
    <n v="11797.75"/>
  </r>
  <r>
    <x v="1"/>
    <x v="5"/>
    <x v="59"/>
    <x v="1138"/>
    <s v="DONOSTIA / SAN SEBASTIAN"/>
    <x v="0"/>
    <x v="1"/>
    <n v="12640.45"/>
  </r>
  <r>
    <x v="1"/>
    <x v="5"/>
    <x v="59"/>
    <x v="263"/>
    <s v="AZPEITIA"/>
    <x v="0"/>
    <x v="1"/>
    <n v="6741.57"/>
  </r>
  <r>
    <x v="1"/>
    <x v="5"/>
    <x v="59"/>
    <x v="1139"/>
    <s v="BEASAIN"/>
    <x v="0"/>
    <x v="1"/>
    <n v="6741.57"/>
  </r>
  <r>
    <x v="1"/>
    <x v="5"/>
    <x v="59"/>
    <x v="1140"/>
    <s v="URRETXU"/>
    <x v="0"/>
    <x v="1"/>
    <n v="8426.9700000000012"/>
  </r>
  <r>
    <x v="1"/>
    <x v="5"/>
    <x v="59"/>
    <x v="1141"/>
    <s v="LEZO"/>
    <x v="0"/>
    <x v="1"/>
    <n v="4213.4800000000005"/>
  </r>
  <r>
    <x v="1"/>
    <x v="5"/>
    <x v="59"/>
    <x v="1142"/>
    <s v="DONOSTIA / SAN SEBASTIAN"/>
    <x v="0"/>
    <x v="1"/>
    <n v="4213.4800000000005"/>
  </r>
  <r>
    <x v="1"/>
    <x v="5"/>
    <x v="59"/>
    <x v="1143"/>
    <s v="PASAIA"/>
    <x v="0"/>
    <x v="1"/>
    <n v="14325.84"/>
  </r>
  <r>
    <x v="1"/>
    <x v="5"/>
    <x v="60"/>
    <x v="1046"/>
    <s v="IRUN"/>
    <x v="0"/>
    <x v="0"/>
    <n v="0"/>
  </r>
  <r>
    <x v="1"/>
    <x v="5"/>
    <x v="60"/>
    <x v="1144"/>
    <s v="ZUMAIA"/>
    <x v="0"/>
    <x v="1"/>
    <n v="3900"/>
  </r>
  <r>
    <x v="1"/>
    <x v="5"/>
    <x v="60"/>
    <x v="1145"/>
    <s v="DONOSTIA / SAN SEBASTIAN"/>
    <x v="0"/>
    <x v="0"/>
    <n v="0"/>
  </r>
  <r>
    <x v="1"/>
    <x v="5"/>
    <x v="60"/>
    <x v="1146"/>
    <s v="ZUMARRAGA"/>
    <x v="0"/>
    <x v="1"/>
    <n v="3900"/>
  </r>
  <r>
    <x v="1"/>
    <x v="5"/>
    <x v="60"/>
    <x v="1147"/>
    <s v="ORIO"/>
    <x v="0"/>
    <x v="1"/>
    <n v="3900"/>
  </r>
  <r>
    <x v="1"/>
    <x v="5"/>
    <x v="60"/>
    <x v="1148"/>
    <s v="DONOSTIA / SAN SEBASTIAN"/>
    <x v="0"/>
    <x v="0"/>
    <n v="0"/>
  </r>
  <r>
    <x v="1"/>
    <x v="5"/>
    <x v="60"/>
    <x v="1149"/>
    <s v="ARETXABALETA"/>
    <x v="0"/>
    <x v="1"/>
    <n v="3900"/>
  </r>
  <r>
    <x v="1"/>
    <x v="5"/>
    <x v="60"/>
    <x v="1150"/>
    <s v="DONOSTIA / SAN SEBASTIAN"/>
    <x v="0"/>
    <x v="0"/>
    <n v="0"/>
  </r>
  <r>
    <x v="1"/>
    <x v="5"/>
    <x v="60"/>
    <x v="1151"/>
    <s v="BEASAIN"/>
    <x v="0"/>
    <x v="1"/>
    <n v="3900"/>
  </r>
  <r>
    <x v="1"/>
    <x v="5"/>
    <x v="60"/>
    <x v="1152"/>
    <s v="ARRASATE/MONDRAGON"/>
    <x v="0"/>
    <x v="1"/>
    <n v="3900"/>
  </r>
  <r>
    <x v="1"/>
    <x v="5"/>
    <x v="60"/>
    <x v="1153"/>
    <s v="BILBAO"/>
    <x v="0"/>
    <x v="1"/>
    <n v="3900"/>
  </r>
  <r>
    <x v="1"/>
    <x v="5"/>
    <x v="60"/>
    <x v="1154"/>
    <s v="DONOSTIA / SAN SEBASTIAN"/>
    <x v="0"/>
    <x v="0"/>
    <n v="0"/>
  </r>
  <r>
    <x v="1"/>
    <x v="5"/>
    <x v="60"/>
    <x v="1155"/>
    <s v="DONOSTIA / SAN SEBASTIAN"/>
    <x v="0"/>
    <x v="0"/>
    <n v="0"/>
  </r>
  <r>
    <x v="1"/>
    <x v="5"/>
    <x v="60"/>
    <x v="1156"/>
    <s v="TOLOSA"/>
    <x v="0"/>
    <x v="1"/>
    <n v="3900"/>
  </r>
  <r>
    <x v="1"/>
    <x v="5"/>
    <x v="60"/>
    <x v="1157"/>
    <s v="ZARAUTZ"/>
    <x v="0"/>
    <x v="0"/>
    <n v="0"/>
  </r>
  <r>
    <x v="1"/>
    <x v="5"/>
    <x v="60"/>
    <x v="1158"/>
    <s v="DONOSTIA / SAN SEBASTIAN"/>
    <x v="0"/>
    <x v="0"/>
    <n v="0"/>
  </r>
  <r>
    <x v="1"/>
    <x v="5"/>
    <x v="61"/>
    <x v="919"/>
    <s v="DONOSTIA / SAN SEBASTIAN"/>
    <x v="0"/>
    <x v="1"/>
    <n v="2500"/>
  </r>
  <r>
    <x v="1"/>
    <x v="5"/>
    <x v="61"/>
    <x v="1159"/>
    <s v="DONOSTIA / SAN SEBASTIAN"/>
    <x v="0"/>
    <x v="1"/>
    <n v="2500"/>
  </r>
  <r>
    <x v="1"/>
    <x v="5"/>
    <x v="61"/>
    <x v="1160"/>
    <s v="DONOSTIA / SAN SEBASTIAN"/>
    <x v="0"/>
    <x v="1"/>
    <n v="2500"/>
  </r>
  <r>
    <x v="1"/>
    <x v="5"/>
    <x v="62"/>
    <x v="1046"/>
    <s v="IRUN"/>
    <x v="0"/>
    <x v="1"/>
    <n v="7500"/>
  </r>
  <r>
    <x v="1"/>
    <x v="5"/>
    <x v="62"/>
    <x v="1161"/>
    <s v="BILBAO"/>
    <x v="0"/>
    <x v="0"/>
    <n v="0"/>
  </r>
  <r>
    <x v="1"/>
    <x v="5"/>
    <x v="62"/>
    <x v="1162"/>
    <s v="DONOSTIA / SAN SEBASTIAN"/>
    <x v="0"/>
    <x v="1"/>
    <n v="7500"/>
  </r>
  <r>
    <x v="1"/>
    <x v="5"/>
    <x v="62"/>
    <x v="1163"/>
    <s v="DONOSTIA / SAN SEBASTIAN"/>
    <x v="0"/>
    <x v="0"/>
    <n v="0"/>
  </r>
  <r>
    <x v="1"/>
    <x v="5"/>
    <x v="62"/>
    <x v="1164"/>
    <s v="DONOSTIA / SAN SEBASTIAN"/>
    <x v="0"/>
    <x v="0"/>
    <n v="0"/>
  </r>
  <r>
    <x v="1"/>
    <x v="5"/>
    <x v="62"/>
    <x v="1165"/>
    <s v="DONOSTIA / SAN SEBASTIAN"/>
    <x v="0"/>
    <x v="1"/>
    <n v="7500"/>
  </r>
  <r>
    <x v="1"/>
    <x v="5"/>
    <x v="63"/>
    <x v="1166"/>
    <s v="TOLOSA"/>
    <x v="0"/>
    <x v="1"/>
    <n v="9556"/>
  </r>
  <r>
    <x v="1"/>
    <x v="5"/>
    <x v="63"/>
    <x v="1158"/>
    <s v="DONOSTIA / SAN SEBASTIAN"/>
    <x v="0"/>
    <x v="0"/>
    <n v="0"/>
  </r>
  <r>
    <x v="1"/>
    <x v="5"/>
    <x v="63"/>
    <x v="1167"/>
    <s v="DONOSTIA / SAN SEBASTIAN"/>
    <x v="0"/>
    <x v="1"/>
    <n v="9556"/>
  </r>
  <r>
    <x v="1"/>
    <x v="5"/>
    <x v="63"/>
    <x v="1168"/>
    <s v="IRUN"/>
    <x v="0"/>
    <x v="0"/>
    <n v="0"/>
  </r>
  <r>
    <x v="1"/>
    <x v="5"/>
    <x v="63"/>
    <x v="979"/>
    <s v="DONOSTIA / SAN SEBASTIAN"/>
    <x v="0"/>
    <x v="1"/>
    <n v="4025"/>
  </r>
  <r>
    <x v="1"/>
    <x v="5"/>
    <x v="63"/>
    <x v="1169"/>
    <s v="OÑATI"/>
    <x v="0"/>
    <x v="1"/>
    <n v="8000"/>
  </r>
  <r>
    <x v="1"/>
    <x v="5"/>
    <x v="63"/>
    <x v="1027"/>
    <s v="IRUN"/>
    <x v="0"/>
    <x v="0"/>
    <n v="0"/>
  </r>
  <r>
    <x v="1"/>
    <x v="5"/>
    <x v="63"/>
    <x v="1040"/>
    <s v="DONOSTIA / SAN SEBASTIAN"/>
    <x v="0"/>
    <x v="1"/>
    <n v="10159"/>
  </r>
  <r>
    <x v="1"/>
    <x v="5"/>
    <x v="63"/>
    <x v="978"/>
    <s v="ORDIZIA"/>
    <x v="0"/>
    <x v="0"/>
    <n v="0"/>
  </r>
  <r>
    <x v="1"/>
    <x v="5"/>
    <x v="63"/>
    <x v="1170"/>
    <s v="TOLOSA"/>
    <x v="0"/>
    <x v="1"/>
    <n v="10662"/>
  </r>
  <r>
    <x v="1"/>
    <x v="5"/>
    <x v="63"/>
    <x v="1171"/>
    <s v="DONOSTIA / SAN SEBASTIAN"/>
    <x v="0"/>
    <x v="0"/>
    <n v="0"/>
  </r>
  <r>
    <x v="1"/>
    <x v="5"/>
    <x v="63"/>
    <x v="1035"/>
    <s v="DONOSTIA / SAN SEBASTIAN"/>
    <x v="0"/>
    <x v="1"/>
    <n v="6930"/>
  </r>
  <r>
    <x v="1"/>
    <x v="5"/>
    <x v="63"/>
    <x v="1007"/>
    <s v="DONOSTIA / SAN SEBASTIAN"/>
    <x v="0"/>
    <x v="1"/>
    <n v="5000"/>
  </r>
  <r>
    <x v="1"/>
    <x v="5"/>
    <x v="63"/>
    <x v="988"/>
    <s v="DONOSTIA / SAN SEBASTIAN"/>
    <x v="0"/>
    <x v="0"/>
    <n v="0"/>
  </r>
  <r>
    <x v="1"/>
    <x v="5"/>
    <x v="63"/>
    <x v="909"/>
    <s v="EIBAR"/>
    <x v="0"/>
    <x v="0"/>
    <n v="0"/>
  </r>
  <r>
    <x v="1"/>
    <x v="5"/>
    <x v="63"/>
    <x v="1172"/>
    <s v="DONOSTIA / SAN SEBASTIAN"/>
    <x v="0"/>
    <x v="0"/>
    <n v="0"/>
  </r>
  <r>
    <x v="1"/>
    <x v="5"/>
    <x v="63"/>
    <x v="1173"/>
    <s v="ERRENTERIA"/>
    <x v="0"/>
    <x v="1"/>
    <n v="9556"/>
  </r>
  <r>
    <x v="1"/>
    <x v="5"/>
    <x v="63"/>
    <x v="1174"/>
    <s v="USURBIL"/>
    <x v="0"/>
    <x v="0"/>
    <n v="0"/>
  </r>
  <r>
    <x v="1"/>
    <x v="5"/>
    <x v="63"/>
    <x v="1175"/>
    <s v="DONOSTIA / SAN SEBASTIAN"/>
    <x v="0"/>
    <x v="1"/>
    <n v="7000"/>
  </r>
  <r>
    <x v="1"/>
    <x v="5"/>
    <x v="63"/>
    <x v="1176"/>
    <s v="DONOSTIA / SAN SEBASTIAN"/>
    <x v="0"/>
    <x v="1"/>
    <n v="9556"/>
  </r>
  <r>
    <x v="1"/>
    <x v="5"/>
    <x v="63"/>
    <x v="1000"/>
    <s v="DONOSTIA / SAN SEBASTIAN"/>
    <x v="0"/>
    <x v="0"/>
    <n v="0"/>
  </r>
  <r>
    <x v="1"/>
    <x v="5"/>
    <x v="63"/>
    <x v="1177"/>
    <s v="DONOSTIA / SAN SEBASTIAN"/>
    <x v="0"/>
    <x v="0"/>
    <n v="0"/>
  </r>
  <r>
    <x v="1"/>
    <x v="6"/>
    <x v="64"/>
    <x v="508"/>
    <s v="DONOSTIA / SAN SEBASTIAN"/>
    <x v="0"/>
    <x v="1"/>
    <n v="7500"/>
  </r>
  <r>
    <x v="1"/>
    <x v="6"/>
    <x v="64"/>
    <x v="1178"/>
    <s v="DONOSTIA / SAN SEBASTIAN"/>
    <x v="0"/>
    <x v="1"/>
    <n v="7800"/>
  </r>
  <r>
    <x v="1"/>
    <x v="6"/>
    <x v="64"/>
    <x v="72"/>
    <s v="ZARAUTZ"/>
    <x v="0"/>
    <x v="1"/>
    <n v="7500"/>
  </r>
  <r>
    <x v="1"/>
    <x v="6"/>
    <x v="65"/>
    <x v="1179"/>
    <s v="EIBAR"/>
    <x v="0"/>
    <x v="1"/>
    <n v="7330"/>
  </r>
  <r>
    <x v="1"/>
    <x v="6"/>
    <x v="65"/>
    <x v="1180"/>
    <s v="ZUMARRAGA"/>
    <x v="0"/>
    <x v="0"/>
    <n v="0"/>
  </r>
  <r>
    <x v="1"/>
    <x v="6"/>
    <x v="66"/>
    <x v="1181"/>
    <s v="ORDIZIA"/>
    <x v="0"/>
    <x v="1"/>
    <n v="4000"/>
  </r>
  <r>
    <x v="1"/>
    <x v="6"/>
    <x v="66"/>
    <x v="1181"/>
    <s v="ORDIZIA"/>
    <x v="0"/>
    <x v="1"/>
    <n v="1500"/>
  </r>
  <r>
    <x v="1"/>
    <x v="6"/>
    <x v="66"/>
    <x v="1182"/>
    <s v="AZKOITIA"/>
    <x v="0"/>
    <x v="1"/>
    <n v="6000"/>
  </r>
  <r>
    <x v="1"/>
    <x v="6"/>
    <x v="66"/>
    <x v="58"/>
    <s v="TOLOSA"/>
    <x v="0"/>
    <x v="1"/>
    <n v="4000"/>
  </r>
  <r>
    <x v="1"/>
    <x v="6"/>
    <x v="66"/>
    <x v="58"/>
    <s v="TOLOSA"/>
    <x v="0"/>
    <x v="1"/>
    <n v="3500"/>
  </r>
  <r>
    <x v="1"/>
    <x v="6"/>
    <x v="66"/>
    <x v="36"/>
    <s v="ARRASATE/MONDRAGON"/>
    <x v="0"/>
    <x v="1"/>
    <n v="4000"/>
  </r>
  <r>
    <x v="1"/>
    <x v="6"/>
    <x v="66"/>
    <x v="36"/>
    <s v="ARRASATE/MONDRAGON"/>
    <x v="0"/>
    <x v="1"/>
    <n v="8000"/>
  </r>
  <r>
    <x v="1"/>
    <x v="6"/>
    <x v="66"/>
    <x v="44"/>
    <s v="LEGAZPI"/>
    <x v="0"/>
    <x v="1"/>
    <n v="5000"/>
  </r>
  <r>
    <x v="1"/>
    <x v="6"/>
    <x v="66"/>
    <x v="44"/>
    <s v="LEGAZPI"/>
    <x v="0"/>
    <x v="1"/>
    <n v="2607.5500000000002"/>
  </r>
  <r>
    <x v="1"/>
    <x v="6"/>
    <x v="66"/>
    <x v="227"/>
    <s v="LEGORRETA"/>
    <x v="0"/>
    <x v="0"/>
    <n v="0"/>
  </r>
  <r>
    <x v="1"/>
    <x v="6"/>
    <x v="66"/>
    <x v="9"/>
    <s v="EIBAR"/>
    <x v="0"/>
    <x v="1"/>
    <n v="8000"/>
  </r>
  <r>
    <x v="1"/>
    <x v="6"/>
    <x v="66"/>
    <x v="486"/>
    <s v=""/>
    <x v="0"/>
    <x v="0"/>
    <n v="0"/>
  </r>
  <r>
    <x v="1"/>
    <x v="6"/>
    <x v="67"/>
    <x v="136"/>
    <s v="ASTIGARRAGA"/>
    <x v="0"/>
    <x v="1"/>
    <n v="12000"/>
  </r>
  <r>
    <x v="1"/>
    <x v="6"/>
    <x v="67"/>
    <x v="36"/>
    <s v="ARRASATE/MONDRAGON"/>
    <x v="0"/>
    <x v="1"/>
    <n v="4300"/>
  </r>
  <r>
    <x v="1"/>
    <x v="6"/>
    <x v="67"/>
    <x v="58"/>
    <s v="TOLOSA"/>
    <x v="0"/>
    <x v="1"/>
    <n v="2500"/>
  </r>
  <r>
    <x v="1"/>
    <x v="6"/>
    <x v="67"/>
    <x v="1182"/>
    <s v="AZKOITIA"/>
    <x v="0"/>
    <x v="1"/>
    <n v="3000"/>
  </r>
  <r>
    <x v="1"/>
    <x v="6"/>
    <x v="67"/>
    <x v="67"/>
    <s v="TOLOSA"/>
    <x v="0"/>
    <x v="1"/>
    <n v="18000"/>
  </r>
  <r>
    <x v="1"/>
    <x v="6"/>
    <x v="67"/>
    <x v="1183"/>
    <s v="ZARAUTZ"/>
    <x v="0"/>
    <x v="1"/>
    <n v="8000"/>
  </r>
  <r>
    <x v="1"/>
    <x v="6"/>
    <x v="67"/>
    <x v="75"/>
    <s v="IRUN"/>
    <x v="0"/>
    <x v="1"/>
    <n v="12000"/>
  </r>
  <r>
    <x v="1"/>
    <x v="6"/>
    <x v="67"/>
    <x v="9"/>
    <s v="EIBAR"/>
    <x v="0"/>
    <x v="1"/>
    <n v="6832.18"/>
  </r>
  <r>
    <x v="1"/>
    <x v="6"/>
    <x v="67"/>
    <x v="495"/>
    <s v="IDIAZABAL"/>
    <x v="0"/>
    <x v="1"/>
    <n v="12000"/>
  </r>
  <r>
    <x v="1"/>
    <x v="6"/>
    <x v="68"/>
    <x v="727"/>
    <s v="DONOSTIA / SAN SEBASTIAN"/>
    <x v="0"/>
    <x v="1"/>
    <n v="8000"/>
  </r>
  <r>
    <x v="1"/>
    <x v="6"/>
    <x v="68"/>
    <x v="1184"/>
    <s v="HONDARRIBIA"/>
    <x v="0"/>
    <x v="1"/>
    <n v="12500"/>
  </r>
  <r>
    <x v="1"/>
    <x v="6"/>
    <x v="68"/>
    <x v="1185"/>
    <s v="DONOSTIA / SAN SEBASTIAN"/>
    <x v="0"/>
    <x v="1"/>
    <n v="7500"/>
  </r>
  <r>
    <x v="1"/>
    <x v="6"/>
    <x v="68"/>
    <x v="1186"/>
    <s v="IRUN"/>
    <x v="0"/>
    <x v="1"/>
    <n v="5399.07"/>
  </r>
  <r>
    <x v="1"/>
    <x v="6"/>
    <x v="68"/>
    <x v="1186"/>
    <s v="IRUN"/>
    <x v="0"/>
    <x v="1"/>
    <n v="12000"/>
  </r>
  <r>
    <x v="1"/>
    <x v="6"/>
    <x v="68"/>
    <x v="1187"/>
    <s v="DONOSTIA / SAN SEBASTIAN"/>
    <x v="0"/>
    <x v="1"/>
    <n v="8084"/>
  </r>
  <r>
    <x v="1"/>
    <x v="6"/>
    <x v="68"/>
    <x v="1188"/>
    <s v="IRUN"/>
    <x v="0"/>
    <x v="1"/>
    <n v="12000"/>
  </r>
  <r>
    <x v="1"/>
    <x v="6"/>
    <x v="69"/>
    <x v="1189"/>
    <s v="DONOSTIA / SAN SEBASTIAN"/>
    <x v="0"/>
    <x v="1"/>
    <n v="5159.7"/>
  </r>
  <r>
    <x v="1"/>
    <x v="6"/>
    <x v="69"/>
    <x v="1189"/>
    <s v="DONOSTIA / SAN SEBASTIAN"/>
    <x v="0"/>
    <x v="1"/>
    <n v="2490.1999999999998"/>
  </r>
  <r>
    <x v="1"/>
    <x v="6"/>
    <x v="69"/>
    <x v="1189"/>
    <s v="DONOSTIA / SAN SEBASTIAN"/>
    <x v="0"/>
    <x v="1"/>
    <n v="3667.5"/>
  </r>
  <r>
    <x v="1"/>
    <x v="6"/>
    <x v="69"/>
    <x v="1190"/>
    <s v="DONOSTIA / SAN SEBASTIAN"/>
    <x v="0"/>
    <x v="1"/>
    <n v="5000"/>
  </r>
  <r>
    <x v="1"/>
    <x v="7"/>
    <x v="70"/>
    <x v="1191"/>
    <s v="DONOSTIA / SAN SEBASTIAN"/>
    <x v="0"/>
    <x v="1"/>
    <n v="1560"/>
  </r>
  <r>
    <x v="1"/>
    <x v="7"/>
    <x v="70"/>
    <x v="1192"/>
    <s v="DONOSTIA / SAN SEBASTIAN"/>
    <x v="0"/>
    <x v="1"/>
    <n v="1293.72"/>
  </r>
  <r>
    <x v="1"/>
    <x v="7"/>
    <x v="70"/>
    <x v="1193"/>
    <s v="LEGORRETA"/>
    <x v="0"/>
    <x v="1"/>
    <n v="1680.6"/>
  </r>
  <r>
    <x v="1"/>
    <x v="7"/>
    <x v="70"/>
    <x v="1194"/>
    <s v="ERRENTERIA"/>
    <x v="0"/>
    <x v="1"/>
    <n v="1340"/>
  </r>
  <r>
    <x v="1"/>
    <x v="7"/>
    <x v="70"/>
    <x v="1195"/>
    <s v="ORDIZIA"/>
    <x v="0"/>
    <x v="1"/>
    <n v="1680.6"/>
  </r>
  <r>
    <x v="1"/>
    <x v="7"/>
    <x v="71"/>
    <x v="1196"/>
    <s v="DONOSTIA / SAN SEBASTIAN"/>
    <x v="0"/>
    <x v="1"/>
    <n v="40000"/>
  </r>
  <r>
    <x v="1"/>
    <x v="7"/>
    <x v="71"/>
    <x v="1197"/>
    <s v="DONOSTIA / SAN SEBASTIAN"/>
    <x v="0"/>
    <x v="0"/>
    <n v="0"/>
  </r>
  <r>
    <x v="1"/>
    <x v="7"/>
    <x v="71"/>
    <x v="1198"/>
    <s v="DONOSTIA / SAN SEBASTIAN"/>
    <x v="0"/>
    <x v="0"/>
    <n v="0"/>
  </r>
  <r>
    <x v="1"/>
    <x v="7"/>
    <x v="71"/>
    <x v="1199"/>
    <s v="DONOSTIA / SAN SEBASTIAN"/>
    <x v="0"/>
    <x v="1"/>
    <n v="40000"/>
  </r>
  <r>
    <x v="1"/>
    <x v="7"/>
    <x v="71"/>
    <x v="1200"/>
    <s v="DONOSTIA / SAN SEBASTIAN"/>
    <x v="0"/>
    <x v="1"/>
    <n v="39999.54"/>
  </r>
  <r>
    <x v="1"/>
    <x v="7"/>
    <x v="71"/>
    <x v="1201"/>
    <s v="DONOSTIA / SAN SEBASTIAN"/>
    <x v="0"/>
    <x v="1"/>
    <n v="40000"/>
  </r>
  <r>
    <x v="1"/>
    <x v="7"/>
    <x v="71"/>
    <x v="1202"/>
    <s v="DONOSTIA / SAN SEBASTIAN"/>
    <x v="0"/>
    <x v="1"/>
    <n v="29573.25"/>
  </r>
  <r>
    <x v="1"/>
    <x v="7"/>
    <x v="71"/>
    <x v="1203"/>
    <s v="DONOSTIA / SAN SEBASTIAN"/>
    <x v="0"/>
    <x v="1"/>
    <n v="40000"/>
  </r>
  <r>
    <x v="1"/>
    <x v="7"/>
    <x v="71"/>
    <x v="1204"/>
    <s v="DONOSTIA / SAN SEBASTIAN"/>
    <x v="0"/>
    <x v="0"/>
    <n v="0"/>
  </r>
  <r>
    <x v="1"/>
    <x v="7"/>
    <x v="71"/>
    <x v="1205"/>
    <s v="DONOSTIA / SAN SEBASTIAN"/>
    <x v="0"/>
    <x v="1"/>
    <n v="34870.120000000003"/>
  </r>
  <r>
    <x v="1"/>
    <x v="7"/>
    <x v="71"/>
    <x v="1206"/>
    <s v="DONOSTIA / SAN SEBASTIAN"/>
    <x v="0"/>
    <x v="1"/>
    <n v="14017.48"/>
  </r>
  <r>
    <x v="1"/>
    <x v="7"/>
    <x v="71"/>
    <x v="1207"/>
    <s v="ZARAUTZ"/>
    <x v="0"/>
    <x v="0"/>
    <n v="0"/>
  </r>
  <r>
    <x v="1"/>
    <x v="7"/>
    <x v="71"/>
    <x v="1208"/>
    <s v="DONOSTIA / SAN SEBASTIAN"/>
    <x v="0"/>
    <x v="0"/>
    <n v="0"/>
  </r>
  <r>
    <x v="1"/>
    <x v="7"/>
    <x v="71"/>
    <x v="1209"/>
    <s v="DONOSTIA / SAN SEBASTIAN"/>
    <x v="0"/>
    <x v="0"/>
    <n v="0"/>
  </r>
  <r>
    <x v="1"/>
    <x v="7"/>
    <x v="71"/>
    <x v="1210"/>
    <s v="DONOSTIA / SAN SEBASTIAN"/>
    <x v="0"/>
    <x v="0"/>
    <n v="0"/>
  </r>
  <r>
    <x v="1"/>
    <x v="7"/>
    <x v="71"/>
    <x v="1211"/>
    <s v="MADRID"/>
    <x v="0"/>
    <x v="0"/>
    <n v="0"/>
  </r>
  <r>
    <x v="1"/>
    <x v="7"/>
    <x v="71"/>
    <x v="1212"/>
    <s v="DONOSTIA / SAN SEBASTIAN"/>
    <x v="0"/>
    <x v="0"/>
    <n v="0"/>
  </r>
  <r>
    <x v="1"/>
    <x v="7"/>
    <x v="71"/>
    <x v="1213"/>
    <s v="HONDARRIBIA"/>
    <x v="0"/>
    <x v="0"/>
    <n v="0"/>
  </r>
  <r>
    <x v="1"/>
    <x v="7"/>
    <x v="72"/>
    <x v="1214"/>
    <s v="ZESTOA"/>
    <x v="0"/>
    <x v="1"/>
    <n v="17015.099999999999"/>
  </r>
  <r>
    <x v="1"/>
    <x v="7"/>
    <x v="72"/>
    <x v="1205"/>
    <s v="DONOSTIA / SAN SEBASTIAN"/>
    <x v="0"/>
    <x v="0"/>
    <n v="0"/>
  </r>
  <r>
    <x v="1"/>
    <x v="7"/>
    <x v="72"/>
    <x v="170"/>
    <s v="DONOSTIA / SAN SEBASTIAN"/>
    <x v="0"/>
    <x v="0"/>
    <n v="0"/>
  </r>
  <r>
    <x v="1"/>
    <x v="7"/>
    <x v="72"/>
    <x v="1215"/>
    <s v="DONOSTIA / SAN SEBASTIAN"/>
    <x v="0"/>
    <x v="1"/>
    <n v="60000"/>
  </r>
  <r>
    <x v="1"/>
    <x v="7"/>
    <x v="72"/>
    <x v="1216"/>
    <s v="DONOSTIA / SAN SEBASTIAN"/>
    <x v="0"/>
    <x v="0"/>
    <n v="0"/>
  </r>
  <r>
    <x v="1"/>
    <x v="7"/>
    <x v="72"/>
    <x v="1217"/>
    <s v="ORMAIZTEGI"/>
    <x v="0"/>
    <x v="1"/>
    <n v="56572.11"/>
  </r>
  <r>
    <x v="1"/>
    <x v="7"/>
    <x v="72"/>
    <x v="1199"/>
    <s v="DONOSTIA / SAN SEBASTIAN"/>
    <x v="0"/>
    <x v="1"/>
    <n v="59962.69"/>
  </r>
  <r>
    <x v="1"/>
    <x v="7"/>
    <x v="72"/>
    <x v="1200"/>
    <s v="DONOSTIA / SAN SEBASTIAN"/>
    <x v="0"/>
    <x v="1"/>
    <n v="60000"/>
  </r>
  <r>
    <x v="1"/>
    <x v="7"/>
    <x v="72"/>
    <x v="1212"/>
    <s v="DONOSTIA / SAN SEBASTIAN"/>
    <x v="0"/>
    <x v="1"/>
    <n v="59999.14"/>
  </r>
  <r>
    <x v="1"/>
    <x v="7"/>
    <x v="72"/>
    <x v="1218"/>
    <s v="DONOSTIA / SAN SEBASTIAN"/>
    <x v="0"/>
    <x v="1"/>
    <n v="59995.68"/>
  </r>
  <r>
    <x v="1"/>
    <x v="7"/>
    <x v="72"/>
    <x v="1219"/>
    <s v="ZARAUTZ"/>
    <x v="0"/>
    <x v="1"/>
    <n v="58277.49"/>
  </r>
  <r>
    <x v="1"/>
    <x v="7"/>
    <x v="72"/>
    <x v="1220"/>
    <s v="DONOSTIA / SAN SEBASTIAN"/>
    <x v="0"/>
    <x v="1"/>
    <n v="60000"/>
  </r>
  <r>
    <x v="1"/>
    <x v="7"/>
    <x v="72"/>
    <x v="1204"/>
    <s v="DONOSTIA / SAN SEBASTIAN"/>
    <x v="0"/>
    <x v="0"/>
    <n v="0"/>
  </r>
  <r>
    <x v="1"/>
    <x v="7"/>
    <x v="72"/>
    <x v="1196"/>
    <s v="DONOSTIA / SAN SEBASTIAN"/>
    <x v="0"/>
    <x v="1"/>
    <n v="52158.850000000006"/>
  </r>
  <r>
    <x v="1"/>
    <x v="7"/>
    <x v="72"/>
    <x v="1221"/>
    <s v="ZARAUTZ"/>
    <x v="0"/>
    <x v="1"/>
    <n v="60000"/>
  </r>
  <r>
    <x v="1"/>
    <x v="7"/>
    <x v="72"/>
    <x v="1222"/>
    <s v="DONOSTIA / SAN SEBASTIAN"/>
    <x v="0"/>
    <x v="0"/>
    <n v="0"/>
  </r>
  <r>
    <x v="1"/>
    <x v="7"/>
    <x v="72"/>
    <x v="171"/>
    <s v="DONOSTIA / SAN SEBASTIAN"/>
    <x v="0"/>
    <x v="0"/>
    <n v="0"/>
  </r>
  <r>
    <x v="1"/>
    <x v="7"/>
    <x v="73"/>
    <x v="1210"/>
    <s v="DONOSTIA / SAN SEBASTIAN"/>
    <x v="0"/>
    <x v="1"/>
    <n v="119999.32"/>
  </r>
  <r>
    <x v="1"/>
    <x v="7"/>
    <x v="73"/>
    <x v="1223"/>
    <s v="EIBAR"/>
    <x v="0"/>
    <x v="0"/>
    <n v="0"/>
  </r>
  <r>
    <x v="1"/>
    <x v="7"/>
    <x v="73"/>
    <x v="1224"/>
    <s v="DONOSTIA / SAN SEBASTIAN"/>
    <x v="0"/>
    <x v="0"/>
    <n v="0"/>
  </r>
  <r>
    <x v="1"/>
    <x v="7"/>
    <x v="73"/>
    <x v="1225"/>
    <s v="LASARTE-ORIA"/>
    <x v="0"/>
    <x v="0"/>
    <n v="0"/>
  </r>
  <r>
    <x v="1"/>
    <x v="7"/>
    <x v="73"/>
    <x v="1226"/>
    <s v="BERGARA"/>
    <x v="0"/>
    <x v="0"/>
    <n v="0"/>
  </r>
  <r>
    <x v="1"/>
    <x v="7"/>
    <x v="73"/>
    <x v="139"/>
    <s v="DONOSTIA / SAN SEBASTIAN"/>
    <x v="0"/>
    <x v="0"/>
    <n v="0"/>
  </r>
  <r>
    <x v="1"/>
    <x v="7"/>
    <x v="73"/>
    <x v="1201"/>
    <s v="DONOSTIA / SAN SEBASTIAN"/>
    <x v="0"/>
    <x v="1"/>
    <n v="120000"/>
  </r>
  <r>
    <x v="1"/>
    <x v="7"/>
    <x v="73"/>
    <x v="1227"/>
    <s v="DONOSTIA / SAN SEBASTIAN"/>
    <x v="0"/>
    <x v="0"/>
    <n v="0"/>
  </r>
  <r>
    <x v="1"/>
    <x v="7"/>
    <x v="73"/>
    <x v="1228"/>
    <s v="DONOSTIA / SAN SEBASTIAN"/>
    <x v="0"/>
    <x v="1"/>
    <n v="120000"/>
  </r>
  <r>
    <x v="1"/>
    <x v="7"/>
    <x v="73"/>
    <x v="1229"/>
    <s v="DONOSTIA / SAN SEBASTIAN"/>
    <x v="0"/>
    <x v="0"/>
    <n v="0"/>
  </r>
  <r>
    <x v="1"/>
    <x v="7"/>
    <x v="73"/>
    <x v="1230"/>
    <s v="DONOSTIA / SAN SEBASTIAN"/>
    <x v="0"/>
    <x v="0"/>
    <n v="0"/>
  </r>
  <r>
    <x v="1"/>
    <x v="7"/>
    <x v="73"/>
    <x v="1231"/>
    <s v="ESKORIATZA"/>
    <x v="0"/>
    <x v="1"/>
    <n v="120000"/>
  </r>
  <r>
    <x v="1"/>
    <x v="7"/>
    <x v="73"/>
    <x v="1203"/>
    <s v="DONOSTIA / SAN SEBASTIAN"/>
    <x v="0"/>
    <x v="0"/>
    <n v="0"/>
  </r>
  <r>
    <x v="1"/>
    <x v="7"/>
    <x v="73"/>
    <x v="1232"/>
    <s v="DONOSTIA / SAN SEBASTIAN"/>
    <x v="0"/>
    <x v="1"/>
    <n v="120000"/>
  </r>
  <r>
    <x v="1"/>
    <x v="7"/>
    <x v="73"/>
    <x v="1233"/>
    <s v="DONOSTIA / SAN SEBASTIAN"/>
    <x v="0"/>
    <x v="1"/>
    <n v="119853.34"/>
  </r>
  <r>
    <x v="1"/>
    <x v="7"/>
    <x v="73"/>
    <x v="1234"/>
    <s v="ARRASATE/MONDRAGON"/>
    <x v="0"/>
    <x v="1"/>
    <n v="117006.99"/>
  </r>
  <r>
    <x v="1"/>
    <x v="7"/>
    <x v="73"/>
    <x v="1235"/>
    <s v="DONOSTIA / SAN SEBASTIAN"/>
    <x v="0"/>
    <x v="0"/>
    <n v="0"/>
  </r>
  <r>
    <x v="1"/>
    <x v="7"/>
    <x v="73"/>
    <x v="1215"/>
    <s v="DONOSTIA / SAN SEBASTIAN"/>
    <x v="0"/>
    <x v="0"/>
    <n v="0"/>
  </r>
  <r>
    <x v="1"/>
    <x v="7"/>
    <x v="73"/>
    <x v="1236"/>
    <s v="HONDARRIBIA"/>
    <x v="0"/>
    <x v="0"/>
    <n v="0"/>
  </r>
  <r>
    <x v="1"/>
    <x v="7"/>
    <x v="73"/>
    <x v="1237"/>
    <s v="BILBAO"/>
    <x v="0"/>
    <x v="0"/>
    <n v="0"/>
  </r>
  <r>
    <x v="1"/>
    <x v="7"/>
    <x v="73"/>
    <x v="1197"/>
    <s v="DONOSTIA / SAN SEBASTIAN"/>
    <x v="0"/>
    <x v="1"/>
    <n v="99632.73000000001"/>
  </r>
  <r>
    <x v="1"/>
    <x v="7"/>
    <x v="73"/>
    <x v="1238"/>
    <s v="DONOSTIA / SAN SEBASTIAN"/>
    <x v="0"/>
    <x v="0"/>
    <n v="0"/>
  </r>
  <r>
    <x v="1"/>
    <x v="7"/>
    <x v="73"/>
    <x v="1239"/>
    <s v="IRUN"/>
    <x v="0"/>
    <x v="0"/>
    <n v="0"/>
  </r>
  <r>
    <x v="1"/>
    <x v="7"/>
    <x v="73"/>
    <x v="1240"/>
    <s v="DONOSTIA / SAN SEBASTIAN"/>
    <x v="0"/>
    <x v="0"/>
    <n v="0"/>
  </r>
  <r>
    <x v="1"/>
    <x v="7"/>
    <x v="73"/>
    <x v="1241"/>
    <s v="ARETXABALETA"/>
    <x v="0"/>
    <x v="0"/>
    <n v="0"/>
  </r>
  <r>
    <x v="1"/>
    <x v="7"/>
    <x v="73"/>
    <x v="1220"/>
    <s v="DONOSTIA / SAN SEBASTIAN"/>
    <x v="0"/>
    <x v="1"/>
    <n v="114740.85999999999"/>
  </r>
  <r>
    <x v="1"/>
    <x v="7"/>
    <x v="73"/>
    <x v="1242"/>
    <s v="DONOSTIA / SAN SEBASTIAN"/>
    <x v="0"/>
    <x v="0"/>
    <n v="0"/>
  </r>
  <r>
    <x v="1"/>
    <x v="7"/>
    <x v="73"/>
    <x v="1206"/>
    <s v="DONOSTIA / SAN SEBASTIAN"/>
    <x v="0"/>
    <x v="0"/>
    <n v="0"/>
  </r>
  <r>
    <x v="1"/>
    <x v="7"/>
    <x v="73"/>
    <x v="1199"/>
    <s v="DONOSTIA / SAN SEBASTIAN"/>
    <x v="0"/>
    <x v="1"/>
    <n v="115257.07"/>
  </r>
  <r>
    <x v="1"/>
    <x v="7"/>
    <x v="73"/>
    <x v="1200"/>
    <s v="DONOSTIA / SAN SEBASTIAN"/>
    <x v="0"/>
    <x v="1"/>
    <n v="109638.99"/>
  </r>
  <r>
    <x v="1"/>
    <x v="7"/>
    <x v="73"/>
    <x v="1243"/>
    <s v="DONOSTIA / SAN SEBASTIAN"/>
    <x v="0"/>
    <x v="0"/>
    <n v="0"/>
  </r>
  <r>
    <x v="1"/>
    <x v="7"/>
    <x v="73"/>
    <x v="1212"/>
    <s v="DONOSTIA / SAN SEBASTIAN"/>
    <x v="0"/>
    <x v="0"/>
    <n v="0"/>
  </r>
  <r>
    <x v="1"/>
    <x v="7"/>
    <x v="73"/>
    <x v="1244"/>
    <s v="DONOSTIA / SAN SEBASTIAN"/>
    <x v="0"/>
    <x v="0"/>
    <n v="0"/>
  </r>
  <r>
    <x v="1"/>
    <x v="7"/>
    <x v="73"/>
    <x v="1209"/>
    <s v="DONOSTIA / SAN SEBASTIAN"/>
    <x v="0"/>
    <x v="1"/>
    <n v="119992.93"/>
  </r>
  <r>
    <x v="1"/>
    <x v="7"/>
    <x v="73"/>
    <x v="1218"/>
    <s v="DONOSTIA / SAN SEBASTIAN"/>
    <x v="0"/>
    <x v="1"/>
    <n v="119989.5"/>
  </r>
  <r>
    <x v="1"/>
    <x v="7"/>
    <x v="73"/>
    <x v="1245"/>
    <s v="DONOSTIA / SAN SEBASTIAN"/>
    <x v="0"/>
    <x v="1"/>
    <n v="118260.51000000001"/>
  </r>
  <r>
    <x v="1"/>
    <x v="7"/>
    <x v="73"/>
    <x v="1246"/>
    <s v="DONOSTIA / SAN SEBASTIAN"/>
    <x v="0"/>
    <x v="1"/>
    <n v="120000"/>
  </r>
  <r>
    <x v="1"/>
    <x v="7"/>
    <x v="73"/>
    <x v="1205"/>
    <s v="DONOSTIA / SAN SEBASTIAN"/>
    <x v="0"/>
    <x v="0"/>
    <n v="0"/>
  </r>
  <r>
    <x v="1"/>
    <x v="7"/>
    <x v="73"/>
    <x v="1247"/>
    <s v="DONOSTIA / SAN SEBASTIAN"/>
    <x v="0"/>
    <x v="0"/>
    <n v="0"/>
  </r>
  <r>
    <x v="1"/>
    <x v="7"/>
    <x v="73"/>
    <x v="1248"/>
    <s v="IRUN"/>
    <x v="0"/>
    <x v="0"/>
    <n v="0"/>
  </r>
  <r>
    <x v="1"/>
    <x v="7"/>
    <x v="73"/>
    <x v="1249"/>
    <s v="DONOSTIA / SAN SEBASTIAN"/>
    <x v="0"/>
    <x v="1"/>
    <n v="120000"/>
  </r>
  <r>
    <x v="1"/>
    <x v="7"/>
    <x v="73"/>
    <x v="1196"/>
    <s v="DONOSTIA / SAN SEBASTIAN"/>
    <x v="0"/>
    <x v="0"/>
    <n v="0"/>
  </r>
  <r>
    <x v="1"/>
    <x v="7"/>
    <x v="73"/>
    <x v="1222"/>
    <s v="DONOSTIA / SAN SEBASTIAN"/>
    <x v="0"/>
    <x v="0"/>
    <n v="0"/>
  </r>
  <r>
    <x v="1"/>
    <x v="7"/>
    <x v="73"/>
    <x v="1202"/>
    <s v="DONOSTIA / SAN SEBASTIAN"/>
    <x v="0"/>
    <x v="1"/>
    <n v="120000"/>
  </r>
  <r>
    <x v="1"/>
    <x v="7"/>
    <x v="73"/>
    <x v="1250"/>
    <s v="DONOSTIA / SAN SEBASTIAN"/>
    <x v="0"/>
    <x v="0"/>
    <n v="0"/>
  </r>
  <r>
    <x v="1"/>
    <x v="7"/>
    <x v="73"/>
    <x v="1216"/>
    <s v="DONOSTIA / SAN SEBASTIAN"/>
    <x v="0"/>
    <x v="0"/>
    <n v="0"/>
  </r>
  <r>
    <x v="1"/>
    <x v="7"/>
    <x v="73"/>
    <x v="1251"/>
    <s v="TOLOSA"/>
    <x v="0"/>
    <x v="1"/>
    <n v="120000"/>
  </r>
  <r>
    <x v="1"/>
    <x v="7"/>
    <x v="73"/>
    <x v="1204"/>
    <s v="DONOSTIA / SAN SEBASTIAN"/>
    <x v="0"/>
    <x v="0"/>
    <n v="0"/>
  </r>
  <r>
    <x v="1"/>
    <x v="7"/>
    <x v="73"/>
    <x v="1217"/>
    <s v="ORMAIZTEGI"/>
    <x v="0"/>
    <x v="0"/>
    <n v="0"/>
  </r>
  <r>
    <x v="1"/>
    <x v="7"/>
    <x v="73"/>
    <x v="171"/>
    <s v="DONOSTIA / SAN SEBASTIAN"/>
    <x v="0"/>
    <x v="0"/>
    <n v="0"/>
  </r>
  <r>
    <x v="1"/>
    <x v="7"/>
    <x v="74"/>
    <x v="1252"/>
    <s v="ZUMAIA"/>
    <x v="0"/>
    <x v="1"/>
    <n v="18000"/>
  </r>
  <r>
    <x v="1"/>
    <x v="7"/>
    <x v="74"/>
    <x v="1198"/>
    <s v="DONOSTIA / SAN SEBASTIAN"/>
    <x v="0"/>
    <x v="1"/>
    <n v="17948.38"/>
  </r>
  <r>
    <x v="1"/>
    <x v="7"/>
    <x v="74"/>
    <x v="1253"/>
    <s v="BILBAO"/>
    <x v="0"/>
    <x v="1"/>
    <n v="20000"/>
  </r>
  <r>
    <x v="1"/>
    <x v="7"/>
    <x v="74"/>
    <x v="1254"/>
    <s v=""/>
    <x v="0"/>
    <x v="1"/>
    <n v="16503.2"/>
  </r>
  <r>
    <x v="1"/>
    <x v="7"/>
    <x v="74"/>
    <x v="1255"/>
    <s v="DONOSTIA / SAN SEBASTIAN"/>
    <x v="0"/>
    <x v="1"/>
    <n v="19999.46"/>
  </r>
  <r>
    <x v="1"/>
    <x v="7"/>
    <x v="74"/>
    <x v="1256"/>
    <s v="TOLOSA"/>
    <x v="0"/>
    <x v="1"/>
    <n v="16190"/>
  </r>
  <r>
    <x v="1"/>
    <x v="7"/>
    <x v="74"/>
    <x v="1257"/>
    <s v="DONOSTIA / SAN SEBASTIAN"/>
    <x v="0"/>
    <x v="1"/>
    <n v="20000"/>
  </r>
  <r>
    <x v="1"/>
    <x v="7"/>
    <x v="74"/>
    <x v="1258"/>
    <s v="DONOSTIA / SAN SEBASTIAN"/>
    <x v="0"/>
    <x v="1"/>
    <n v="19563.38"/>
  </r>
  <r>
    <x v="1"/>
    <x v="7"/>
    <x v="74"/>
    <x v="1259"/>
    <s v="HERNANI"/>
    <x v="0"/>
    <x v="0"/>
    <n v="0"/>
  </r>
  <r>
    <x v="1"/>
    <x v="7"/>
    <x v="74"/>
    <x v="1260"/>
    <s v="HONDARRIBIA"/>
    <x v="0"/>
    <x v="1"/>
    <n v="20000"/>
  </r>
  <r>
    <x v="1"/>
    <x v="7"/>
    <x v="74"/>
    <x v="1261"/>
    <s v="DONOSTIA / SAN SEBASTIAN"/>
    <x v="0"/>
    <x v="1"/>
    <n v="19952"/>
  </r>
  <r>
    <x v="1"/>
    <x v="7"/>
    <x v="74"/>
    <x v="1262"/>
    <s v="IRUN"/>
    <x v="0"/>
    <x v="1"/>
    <n v="18000"/>
  </r>
  <r>
    <x v="1"/>
    <x v="7"/>
    <x v="74"/>
    <x v="1263"/>
    <s v="DONOSTIA / SAN SEBASTIAN"/>
    <x v="0"/>
    <x v="1"/>
    <n v="20000"/>
  </r>
  <r>
    <x v="1"/>
    <x v="7"/>
    <x v="74"/>
    <x v="20"/>
    <s v="ARRASATE/MONDRAGON"/>
    <x v="0"/>
    <x v="0"/>
    <n v="0"/>
  </r>
  <r>
    <x v="1"/>
    <x v="7"/>
    <x v="74"/>
    <x v="480"/>
    <s v="DONOSTIA / SAN SEBASTIAN"/>
    <x v="0"/>
    <x v="0"/>
    <n v="0"/>
  </r>
  <r>
    <x v="1"/>
    <x v="7"/>
    <x v="74"/>
    <x v="1264"/>
    <s v="DONOSTIA / SAN SEBASTIAN"/>
    <x v="0"/>
    <x v="1"/>
    <n v="19990"/>
  </r>
  <r>
    <x v="1"/>
    <x v="7"/>
    <x v="74"/>
    <x v="1265"/>
    <s v="ARRASATE/MONDRAGON"/>
    <x v="0"/>
    <x v="1"/>
    <n v="19909.23"/>
  </r>
  <r>
    <x v="1"/>
    <x v="7"/>
    <x v="74"/>
    <x v="1266"/>
    <s v="ARRASATE/MONDRAGON"/>
    <x v="0"/>
    <x v="0"/>
    <n v="0"/>
  </r>
  <r>
    <x v="1"/>
    <x v="7"/>
    <x v="75"/>
    <x v="1198"/>
    <s v="DONOSTIA / SAN SEBASTIAN"/>
    <x v="0"/>
    <x v="1"/>
    <n v="17995.86"/>
  </r>
  <r>
    <x v="1"/>
    <x v="7"/>
    <x v="75"/>
    <x v="1267"/>
    <s v="DONOSTIA / SAN SEBASTIAN"/>
    <x v="0"/>
    <x v="0"/>
    <n v="0"/>
  </r>
  <r>
    <x v="1"/>
    <x v="7"/>
    <x v="75"/>
    <x v="1268"/>
    <s v="ARETXABALETA"/>
    <x v="0"/>
    <x v="1"/>
    <n v="19995.98"/>
  </r>
  <r>
    <x v="1"/>
    <x v="7"/>
    <x v="75"/>
    <x v="1265"/>
    <s v="ARRASATE/MONDRAGON"/>
    <x v="0"/>
    <x v="0"/>
    <n v="0"/>
  </r>
  <r>
    <x v="1"/>
    <x v="7"/>
    <x v="75"/>
    <x v="104"/>
    <s v="PASAIA"/>
    <x v="0"/>
    <x v="1"/>
    <n v="18350"/>
  </r>
  <r>
    <x v="1"/>
    <x v="7"/>
    <x v="75"/>
    <x v="1269"/>
    <s v="HONDARRIBIA"/>
    <x v="0"/>
    <x v="0"/>
    <n v="0"/>
  </r>
  <r>
    <x v="1"/>
    <x v="7"/>
    <x v="75"/>
    <x v="1270"/>
    <s v="DONOSTIA / SAN SEBASTIAN"/>
    <x v="0"/>
    <x v="1"/>
    <n v="19964.66"/>
  </r>
  <r>
    <x v="1"/>
    <x v="7"/>
    <x v="75"/>
    <x v="1271"/>
    <s v="HERNANI"/>
    <x v="0"/>
    <x v="1"/>
    <n v="20000"/>
  </r>
  <r>
    <x v="1"/>
    <x v="7"/>
    <x v="75"/>
    <x v="1272"/>
    <s v="ZALDIBIA"/>
    <x v="0"/>
    <x v="0"/>
    <n v="0"/>
  </r>
  <r>
    <x v="1"/>
    <x v="7"/>
    <x v="75"/>
    <x v="1264"/>
    <s v="DONOSTIA / SAN SEBASTIAN"/>
    <x v="0"/>
    <x v="1"/>
    <n v="19820.7"/>
  </r>
  <r>
    <x v="1"/>
    <x v="7"/>
    <x v="75"/>
    <x v="1213"/>
    <s v="IRUN"/>
    <x v="0"/>
    <x v="0"/>
    <n v="0"/>
  </r>
  <r>
    <x v="1"/>
    <x v="7"/>
    <x v="75"/>
    <x v="1273"/>
    <s v="DONOSTIA / SAN SEBASTIAN"/>
    <x v="0"/>
    <x v="1"/>
    <n v="20000"/>
  </r>
  <r>
    <x v="2"/>
    <x v="8"/>
    <x v="76"/>
    <x v="71"/>
    <s v="ZUMAIA"/>
    <x v="0"/>
    <x v="1"/>
    <n v="11645.18"/>
  </r>
  <r>
    <x v="2"/>
    <x v="8"/>
    <x v="76"/>
    <x v="182"/>
    <s v="HONDARRIBIA"/>
    <x v="0"/>
    <x v="1"/>
    <n v="11173.17"/>
  </r>
  <r>
    <x v="2"/>
    <x v="8"/>
    <x v="76"/>
    <x v="489"/>
    <s v="MUTRIKU"/>
    <x v="0"/>
    <x v="1"/>
    <n v="11063.52"/>
  </r>
  <r>
    <x v="2"/>
    <x v="8"/>
    <x v="76"/>
    <x v="232"/>
    <s v="GETARIA"/>
    <x v="0"/>
    <x v="1"/>
    <n v="11535.53"/>
  </r>
  <r>
    <x v="2"/>
    <x v="8"/>
    <x v="76"/>
    <x v="72"/>
    <s v="ZARAUTZ"/>
    <x v="0"/>
    <x v="1"/>
    <n v="29477.31"/>
  </r>
  <r>
    <x v="2"/>
    <x v="8"/>
    <x v="76"/>
    <x v="132"/>
    <s v="DEBA"/>
    <x v="0"/>
    <x v="1"/>
    <n v="10314.719999999999"/>
  </r>
  <r>
    <x v="2"/>
    <x v="8"/>
    <x v="76"/>
    <x v="70"/>
    <s v="DONOSTIA / SAN SEBASTIAN"/>
    <x v="0"/>
    <x v="1"/>
    <n v="31790.57"/>
  </r>
  <r>
    <x v="2"/>
    <x v="9"/>
    <x v="77"/>
    <x v="231"/>
    <s v="AIZARNAZABAL"/>
    <x v="0"/>
    <x v="0"/>
    <n v="0"/>
  </r>
  <r>
    <x v="2"/>
    <x v="9"/>
    <x v="77"/>
    <x v="231"/>
    <s v="AIZARNAZABAL"/>
    <x v="0"/>
    <x v="1"/>
    <n v="6000"/>
  </r>
  <r>
    <x v="2"/>
    <x v="9"/>
    <x v="77"/>
    <x v="254"/>
    <s v="AMEZKETA"/>
    <x v="0"/>
    <x v="1"/>
    <n v="6000"/>
  </r>
  <r>
    <x v="2"/>
    <x v="9"/>
    <x v="77"/>
    <x v="492"/>
    <s v="ABALTZISKETA"/>
    <x v="0"/>
    <x v="1"/>
    <n v="3000"/>
  </r>
  <r>
    <x v="2"/>
    <x v="9"/>
    <x v="77"/>
    <x v="487"/>
    <s v="BALIARRAIN"/>
    <x v="0"/>
    <x v="1"/>
    <n v="3000"/>
  </r>
  <r>
    <x v="2"/>
    <x v="9"/>
    <x v="77"/>
    <x v="16"/>
    <s v="ORENDAIN"/>
    <x v="0"/>
    <x v="1"/>
    <n v="3000"/>
  </r>
  <r>
    <x v="2"/>
    <x v="9"/>
    <x v="77"/>
    <x v="76"/>
    <s v="BERGARA"/>
    <x v="0"/>
    <x v="1"/>
    <n v="3633.63"/>
  </r>
  <r>
    <x v="2"/>
    <x v="9"/>
    <x v="77"/>
    <x v="490"/>
    <s v="OREXA"/>
    <x v="0"/>
    <x v="1"/>
    <n v="6000"/>
  </r>
  <r>
    <x v="2"/>
    <x v="9"/>
    <x v="77"/>
    <x v="247"/>
    <s v="EZKIO"/>
    <x v="0"/>
    <x v="1"/>
    <n v="1000"/>
  </r>
  <r>
    <x v="2"/>
    <x v="9"/>
    <x v="77"/>
    <x v="484"/>
    <s v="ALTZAGA"/>
    <x v="0"/>
    <x v="1"/>
    <n v="5275.2"/>
  </r>
  <r>
    <x v="2"/>
    <x v="9"/>
    <x v="77"/>
    <x v="494"/>
    <s v="MUTILOA"/>
    <x v="0"/>
    <x v="1"/>
    <n v="6000"/>
  </r>
  <r>
    <x v="2"/>
    <x v="9"/>
    <x v="77"/>
    <x v="1274"/>
    <s v="IRUN"/>
    <x v="0"/>
    <x v="1"/>
    <n v="10000"/>
  </r>
  <r>
    <x v="2"/>
    <x v="9"/>
    <x v="77"/>
    <x v="232"/>
    <s v="GETARIA"/>
    <x v="0"/>
    <x v="1"/>
    <n v="4000"/>
  </r>
  <r>
    <x v="2"/>
    <x v="9"/>
    <x v="77"/>
    <x v="178"/>
    <s v="LEGAZPI"/>
    <x v="0"/>
    <x v="1"/>
    <n v="8000"/>
  </r>
  <r>
    <x v="2"/>
    <x v="9"/>
    <x v="77"/>
    <x v="69"/>
    <s v="HERNANI"/>
    <x v="0"/>
    <x v="1"/>
    <n v="10000"/>
  </r>
  <r>
    <x v="2"/>
    <x v="9"/>
    <x v="77"/>
    <x v="661"/>
    <s v="ASTEASU"/>
    <x v="0"/>
    <x v="1"/>
    <n v="6000"/>
  </r>
  <r>
    <x v="2"/>
    <x v="9"/>
    <x v="77"/>
    <x v="136"/>
    <s v="ASTIGARRAGA"/>
    <x v="0"/>
    <x v="1"/>
    <n v="6682.83"/>
  </r>
  <r>
    <x v="2"/>
    <x v="9"/>
    <x v="77"/>
    <x v="136"/>
    <s v="ASTIGARRAGA"/>
    <x v="0"/>
    <x v="1"/>
    <n v="4328.17"/>
  </r>
  <r>
    <x v="2"/>
    <x v="9"/>
    <x v="77"/>
    <x v="234"/>
    <s v="ZESTOA"/>
    <x v="0"/>
    <x v="1"/>
    <n v="8000"/>
  </r>
  <r>
    <x v="2"/>
    <x v="9"/>
    <x v="77"/>
    <x v="68"/>
    <s v="ORDIZIA"/>
    <x v="0"/>
    <x v="1"/>
    <n v="8000"/>
  </r>
  <r>
    <x v="2"/>
    <x v="9"/>
    <x v="77"/>
    <x v="68"/>
    <s v="ORDIZIA"/>
    <x v="0"/>
    <x v="1"/>
    <n v="5180"/>
  </r>
  <r>
    <x v="2"/>
    <x v="9"/>
    <x v="77"/>
    <x v="192"/>
    <s v="ITSASONDO"/>
    <x v="0"/>
    <x v="1"/>
    <n v="6000"/>
  </r>
  <r>
    <x v="2"/>
    <x v="9"/>
    <x v="77"/>
    <x v="29"/>
    <s v="PASAIA"/>
    <x v="0"/>
    <x v="1"/>
    <n v="10000"/>
  </r>
  <r>
    <x v="2"/>
    <x v="9"/>
    <x v="77"/>
    <x v="183"/>
    <s v="BEASAIN"/>
    <x v="0"/>
    <x v="1"/>
    <n v="10000"/>
  </r>
  <r>
    <x v="2"/>
    <x v="9"/>
    <x v="77"/>
    <x v="212"/>
    <s v="ANOETA"/>
    <x v="0"/>
    <x v="1"/>
    <n v="2226"/>
  </r>
  <r>
    <x v="2"/>
    <x v="9"/>
    <x v="77"/>
    <x v="212"/>
    <s v="ANOETA"/>
    <x v="0"/>
    <x v="1"/>
    <n v="4200"/>
  </r>
  <r>
    <x v="2"/>
    <x v="9"/>
    <x v="77"/>
    <x v="232"/>
    <s v="GETARIA"/>
    <x v="0"/>
    <x v="1"/>
    <n v="4000"/>
  </r>
  <r>
    <x v="2"/>
    <x v="9"/>
    <x v="77"/>
    <x v="134"/>
    <s v="URNIETA"/>
    <x v="0"/>
    <x v="1"/>
    <n v="5998.62"/>
  </r>
  <r>
    <x v="2"/>
    <x v="9"/>
    <x v="77"/>
    <x v="78"/>
    <s v="ELGOIBAR"/>
    <x v="0"/>
    <x v="1"/>
    <n v="2831.4"/>
  </r>
  <r>
    <x v="2"/>
    <x v="9"/>
    <x v="77"/>
    <x v="64"/>
    <s v="OÑATI"/>
    <x v="0"/>
    <x v="1"/>
    <n v="10000"/>
  </r>
  <r>
    <x v="2"/>
    <x v="9"/>
    <x v="77"/>
    <x v="137"/>
    <s v="URRETXU"/>
    <x v="0"/>
    <x v="1"/>
    <n v="6393"/>
  </r>
  <r>
    <x v="2"/>
    <x v="9"/>
    <x v="77"/>
    <x v="497"/>
    <s v="LIZARTZA"/>
    <x v="0"/>
    <x v="1"/>
    <n v="3659.04"/>
  </r>
  <r>
    <x v="2"/>
    <x v="9"/>
    <x v="77"/>
    <x v="240"/>
    <s v="ZUMARRAGA"/>
    <x v="0"/>
    <x v="1"/>
    <n v="5600"/>
  </r>
  <r>
    <x v="2"/>
    <x v="9"/>
    <x v="77"/>
    <x v="238"/>
    <s v="ELGETA"/>
    <x v="0"/>
    <x v="1"/>
    <n v="1933.72"/>
  </r>
  <r>
    <x v="2"/>
    <x v="9"/>
    <x v="77"/>
    <x v="1274"/>
    <s v="IRUN"/>
    <x v="0"/>
    <x v="1"/>
    <n v="3141.3"/>
  </r>
  <r>
    <x v="2"/>
    <x v="9"/>
    <x v="77"/>
    <x v="233"/>
    <s v="SEGURA"/>
    <x v="0"/>
    <x v="1"/>
    <n v="5000"/>
  </r>
  <r>
    <x v="2"/>
    <x v="9"/>
    <x v="77"/>
    <x v="67"/>
    <s v="TOLOSA"/>
    <x v="0"/>
    <x v="1"/>
    <n v="10000"/>
  </r>
  <r>
    <x v="2"/>
    <x v="9"/>
    <x v="77"/>
    <x v="77"/>
    <s v="EIBAR"/>
    <x v="0"/>
    <x v="1"/>
    <n v="2506.1499999999996"/>
  </r>
  <r>
    <x v="2"/>
    <x v="9"/>
    <x v="77"/>
    <x v="483"/>
    <s v="ARAMA"/>
    <x v="0"/>
    <x v="1"/>
    <n v="3440"/>
  </r>
  <r>
    <x v="2"/>
    <x v="9"/>
    <x v="77"/>
    <x v="29"/>
    <s v="PASAIA"/>
    <x v="0"/>
    <x v="1"/>
    <n v="10000"/>
  </r>
  <r>
    <x v="2"/>
    <x v="9"/>
    <x v="77"/>
    <x v="229"/>
    <s v="LEZO"/>
    <x v="0"/>
    <x v="0"/>
    <n v="0"/>
  </r>
  <r>
    <x v="2"/>
    <x v="9"/>
    <x v="77"/>
    <x v="66"/>
    <s v="AZPEITIA"/>
    <x v="0"/>
    <x v="1"/>
    <n v="9600"/>
  </r>
  <r>
    <x v="2"/>
    <x v="9"/>
    <x v="77"/>
    <x v="249"/>
    <s v="IRURA"/>
    <x v="0"/>
    <x v="1"/>
    <n v="4404.3999999999996"/>
  </r>
  <r>
    <x v="2"/>
    <x v="9"/>
    <x v="77"/>
    <x v="894"/>
    <s v="BERASTEGI"/>
    <x v="0"/>
    <x v="1"/>
    <n v="3659.04"/>
  </r>
  <r>
    <x v="2"/>
    <x v="9"/>
    <x v="77"/>
    <x v="65"/>
    <s v="ARRASATE/MONDRAGON"/>
    <x v="0"/>
    <x v="1"/>
    <n v="10000"/>
  </r>
  <r>
    <x v="2"/>
    <x v="9"/>
    <x v="77"/>
    <x v="77"/>
    <s v="EIBAR"/>
    <x v="0"/>
    <x v="1"/>
    <n v="8349"/>
  </r>
  <r>
    <x v="2"/>
    <x v="9"/>
    <x v="77"/>
    <x v="253"/>
    <s v="ADUNA"/>
    <x v="0"/>
    <x v="1"/>
    <n v="1298.6199999999999"/>
  </r>
  <r>
    <x v="2"/>
    <x v="9"/>
    <x v="77"/>
    <x v="253"/>
    <s v="ADUNA"/>
    <x v="0"/>
    <x v="1"/>
    <n v="3659.04"/>
  </r>
  <r>
    <x v="2"/>
    <x v="9"/>
    <x v="77"/>
    <x v="65"/>
    <s v="ARRASATE/MONDRAGON"/>
    <x v="0"/>
    <x v="1"/>
    <n v="10000"/>
  </r>
  <r>
    <x v="2"/>
    <x v="9"/>
    <x v="77"/>
    <x v="182"/>
    <s v="HONDARRIBIA"/>
    <x v="0"/>
    <x v="1"/>
    <n v="6080.45"/>
  </r>
  <r>
    <x v="2"/>
    <x v="9"/>
    <x v="77"/>
    <x v="495"/>
    <s v="IDIAZABAL"/>
    <x v="0"/>
    <x v="1"/>
    <n v="8000"/>
  </r>
  <r>
    <x v="2"/>
    <x v="9"/>
    <x v="77"/>
    <x v="236"/>
    <s v="ZERAIN"/>
    <x v="0"/>
    <x v="1"/>
    <n v="4800"/>
  </r>
  <r>
    <x v="2"/>
    <x v="9"/>
    <x v="78"/>
    <x v="1275"/>
    <s v="DONOSTIA / SAN SEBASTIAN"/>
    <x v="0"/>
    <x v="1"/>
    <n v="8000"/>
  </r>
  <r>
    <x v="2"/>
    <x v="9"/>
    <x v="78"/>
    <x v="162"/>
    <s v="HERNIALDE"/>
    <x v="0"/>
    <x v="0"/>
    <n v="0"/>
  </r>
  <r>
    <x v="2"/>
    <x v="9"/>
    <x v="78"/>
    <x v="1276"/>
    <s v="ZERAIN"/>
    <x v="0"/>
    <x v="0"/>
    <n v="0"/>
  </r>
  <r>
    <x v="2"/>
    <x v="9"/>
    <x v="78"/>
    <x v="209"/>
    <s v="USURBIL"/>
    <x v="0"/>
    <x v="1"/>
    <n v="8000"/>
  </r>
  <r>
    <x v="2"/>
    <x v="9"/>
    <x v="78"/>
    <x v="1277"/>
    <s v="AZPEITIA"/>
    <x v="0"/>
    <x v="1"/>
    <n v="8000"/>
  </r>
  <r>
    <x v="2"/>
    <x v="9"/>
    <x v="78"/>
    <x v="170"/>
    <s v="DONOSTIA / SAN SEBASTIAN"/>
    <x v="0"/>
    <x v="1"/>
    <n v="8000"/>
  </r>
  <r>
    <x v="2"/>
    <x v="9"/>
    <x v="78"/>
    <x v="1278"/>
    <s v="DONOSTIA / SAN SEBASTIAN"/>
    <x v="0"/>
    <x v="1"/>
    <n v="8000"/>
  </r>
  <r>
    <x v="2"/>
    <x v="9"/>
    <x v="78"/>
    <x v="3"/>
    <s v="IRUN"/>
    <x v="0"/>
    <x v="1"/>
    <n v="8000"/>
  </r>
  <r>
    <x v="2"/>
    <x v="9"/>
    <x v="78"/>
    <x v="42"/>
    <s v="DONOSTIA / SAN SEBASTIAN"/>
    <x v="0"/>
    <x v="1"/>
    <n v="8000"/>
  </r>
  <r>
    <x v="2"/>
    <x v="9"/>
    <x v="78"/>
    <x v="159"/>
    <s v="DURANGO"/>
    <x v="0"/>
    <x v="1"/>
    <n v="8000"/>
  </r>
  <r>
    <x v="2"/>
    <x v="9"/>
    <x v="78"/>
    <x v="159"/>
    <s v="DURANGO"/>
    <x v="0"/>
    <x v="0"/>
    <n v="0"/>
  </r>
  <r>
    <x v="2"/>
    <x v="9"/>
    <x v="78"/>
    <x v="286"/>
    <s v="ARRASATE/MONDRAGON"/>
    <x v="0"/>
    <x v="1"/>
    <n v="8000"/>
  </r>
  <r>
    <x v="2"/>
    <x v="9"/>
    <x v="78"/>
    <x v="45"/>
    <s v="DONOSTIA / SAN SEBASTIAN"/>
    <x v="0"/>
    <x v="1"/>
    <n v="6865"/>
  </r>
  <r>
    <x v="2"/>
    <x v="9"/>
    <x v="78"/>
    <x v="1279"/>
    <s v="ANDOAIN"/>
    <x v="0"/>
    <x v="1"/>
    <n v="8000"/>
  </r>
  <r>
    <x v="2"/>
    <x v="9"/>
    <x v="78"/>
    <x v="390"/>
    <s v="IRUN"/>
    <x v="0"/>
    <x v="1"/>
    <n v="4500"/>
  </r>
  <r>
    <x v="2"/>
    <x v="9"/>
    <x v="78"/>
    <x v="1280"/>
    <s v="BARRUNDIA"/>
    <x v="0"/>
    <x v="1"/>
    <n v="8000"/>
  </r>
  <r>
    <x v="2"/>
    <x v="9"/>
    <x v="78"/>
    <x v="1281"/>
    <s v="DONOSTIA / SAN SEBASTIAN"/>
    <x v="0"/>
    <x v="0"/>
    <n v="0"/>
  </r>
  <r>
    <x v="2"/>
    <x v="9"/>
    <x v="78"/>
    <x v="1282"/>
    <s v="DONOSTIA / SAN SEBASTIAN"/>
    <x v="0"/>
    <x v="1"/>
    <n v="8000"/>
  </r>
  <r>
    <x v="2"/>
    <x v="9"/>
    <x v="78"/>
    <x v="1283"/>
    <s v="DONOSTIA / SAN SEBASTIAN"/>
    <x v="0"/>
    <x v="1"/>
    <n v="8000"/>
  </r>
  <r>
    <x v="2"/>
    <x v="9"/>
    <x v="78"/>
    <x v="1284"/>
    <s v="IRUN"/>
    <x v="0"/>
    <x v="1"/>
    <n v="7800"/>
  </r>
  <r>
    <x v="2"/>
    <x v="9"/>
    <x v="78"/>
    <x v="55"/>
    <s v="DONOSTIA / SAN SEBASTIAN"/>
    <x v="0"/>
    <x v="1"/>
    <n v="5619.2"/>
  </r>
  <r>
    <x v="2"/>
    <x v="9"/>
    <x v="78"/>
    <x v="1285"/>
    <s v="ZERAIN"/>
    <x v="0"/>
    <x v="1"/>
    <n v="8000"/>
  </r>
  <r>
    <x v="2"/>
    <x v="10"/>
    <x v="79"/>
    <x v="137"/>
    <s v="URRETXU"/>
    <x v="0"/>
    <x v="1"/>
    <n v="1901.41"/>
  </r>
  <r>
    <x v="2"/>
    <x v="10"/>
    <x v="79"/>
    <x v="72"/>
    <s v="ZARAUTZ"/>
    <x v="0"/>
    <x v="1"/>
    <n v="1901.41"/>
  </r>
  <r>
    <x v="2"/>
    <x v="10"/>
    <x v="79"/>
    <x v="66"/>
    <s v="AZPEITIA"/>
    <x v="0"/>
    <x v="1"/>
    <n v="845.07"/>
  </r>
  <r>
    <x v="2"/>
    <x v="10"/>
    <x v="79"/>
    <x v="243"/>
    <s v="ATAUN"/>
    <x v="0"/>
    <x v="1"/>
    <n v="2112.6799999999998"/>
  </r>
  <r>
    <x v="2"/>
    <x v="10"/>
    <x v="79"/>
    <x v="181"/>
    <s v="ANTZUOLA"/>
    <x v="0"/>
    <x v="1"/>
    <n v="260"/>
  </r>
  <r>
    <x v="2"/>
    <x v="10"/>
    <x v="79"/>
    <x v="239"/>
    <s v="IBARRA"/>
    <x v="0"/>
    <x v="1"/>
    <n v="1690.14"/>
  </r>
  <r>
    <x v="2"/>
    <x v="10"/>
    <x v="79"/>
    <x v="67"/>
    <s v="TOLOSA"/>
    <x v="0"/>
    <x v="1"/>
    <n v="2112.6799999999998"/>
  </r>
  <r>
    <x v="2"/>
    <x v="10"/>
    <x v="79"/>
    <x v="495"/>
    <s v="IDIAZABAL"/>
    <x v="0"/>
    <x v="1"/>
    <n v="1478.87"/>
  </r>
  <r>
    <x v="2"/>
    <x v="10"/>
    <x v="79"/>
    <x v="858"/>
    <s v="LEINTZ-GATZAGA"/>
    <x v="0"/>
    <x v="1"/>
    <n v="2112.6799999999998"/>
  </r>
  <r>
    <x v="2"/>
    <x v="10"/>
    <x v="80"/>
    <x v="46"/>
    <s v="ZARAUTZ"/>
    <x v="0"/>
    <x v="1"/>
    <n v="3000"/>
  </r>
  <r>
    <x v="2"/>
    <x v="10"/>
    <x v="80"/>
    <x v="483"/>
    <s v="ARAMA"/>
    <x v="0"/>
    <x v="1"/>
    <n v="2681.06"/>
  </r>
  <r>
    <x v="2"/>
    <x v="10"/>
    <x v="80"/>
    <x v="1286"/>
    <s v="DONOSTIA / SAN SEBASTIAN"/>
    <x v="0"/>
    <x v="0"/>
    <n v="0"/>
  </r>
  <r>
    <x v="2"/>
    <x v="10"/>
    <x v="80"/>
    <x v="495"/>
    <s v="IDIAZABAL"/>
    <x v="0"/>
    <x v="1"/>
    <n v="2900"/>
  </r>
  <r>
    <x v="3"/>
    <x v="11"/>
    <x v="81"/>
    <x v="1287"/>
    <s v="LASARTE-ORIA"/>
    <x v="0"/>
    <x v="0"/>
    <n v="0"/>
  </r>
  <r>
    <x v="3"/>
    <x v="11"/>
    <x v="81"/>
    <x v="1288"/>
    <s v="ABALTZISKETA"/>
    <x v="0"/>
    <x v="0"/>
    <n v="0"/>
  </r>
  <r>
    <x v="3"/>
    <x v="11"/>
    <x v="81"/>
    <x v="1289"/>
    <s v="AIZARNAZABAL"/>
    <x v="0"/>
    <x v="0"/>
    <n v="0"/>
  </r>
  <r>
    <x v="3"/>
    <x v="11"/>
    <x v="81"/>
    <x v="1287"/>
    <s v="BERGARA"/>
    <x v="0"/>
    <x v="0"/>
    <n v="0"/>
  </r>
  <r>
    <x v="3"/>
    <x v="11"/>
    <x v="81"/>
    <x v="1290"/>
    <s v="ABALTZISKETA"/>
    <x v="0"/>
    <x v="0"/>
    <n v="0"/>
  </r>
  <r>
    <x v="3"/>
    <x v="11"/>
    <x v="81"/>
    <x v="1291"/>
    <s v="DONOSTIA / SAN SEBASTIAN"/>
    <x v="0"/>
    <x v="0"/>
    <n v="0"/>
  </r>
  <r>
    <x v="3"/>
    <x v="11"/>
    <x v="81"/>
    <x v="1292"/>
    <s v="DONOSTIA / SAN SEBASTIAN"/>
    <x v="0"/>
    <x v="0"/>
    <n v="0"/>
  </r>
  <r>
    <x v="3"/>
    <x v="11"/>
    <x v="81"/>
    <x v="1293"/>
    <s v="ANOETA"/>
    <x v="0"/>
    <x v="0"/>
    <n v="0"/>
  </r>
  <r>
    <x v="3"/>
    <x v="11"/>
    <x v="81"/>
    <x v="1294"/>
    <s v="PASAIA"/>
    <x v="0"/>
    <x v="0"/>
    <n v="0"/>
  </r>
  <r>
    <x v="3"/>
    <x v="11"/>
    <x v="81"/>
    <x v="1295"/>
    <s v="PASAIA"/>
    <x v="0"/>
    <x v="0"/>
    <n v="0"/>
  </r>
  <r>
    <x v="3"/>
    <x v="11"/>
    <x v="81"/>
    <x v="1296"/>
    <s v="LEINTZ-GATZAGA"/>
    <x v="0"/>
    <x v="0"/>
    <n v="0"/>
  </r>
  <r>
    <x v="3"/>
    <x v="11"/>
    <x v="81"/>
    <x v="1297"/>
    <s v="AZPEITIA"/>
    <x v="0"/>
    <x v="0"/>
    <n v="0"/>
  </r>
  <r>
    <x v="3"/>
    <x v="11"/>
    <x v="81"/>
    <x v="1298"/>
    <s v="DONOSTIA / SAN SEBASTIAN"/>
    <x v="0"/>
    <x v="0"/>
    <n v="0"/>
  </r>
  <r>
    <x v="3"/>
    <x v="11"/>
    <x v="81"/>
    <x v="1299"/>
    <s v="LEINTZ-GATZAGA"/>
    <x v="0"/>
    <x v="0"/>
    <n v="0"/>
  </r>
  <r>
    <x v="3"/>
    <x v="11"/>
    <x v="81"/>
    <x v="1300"/>
    <s v="ARRASATE/MONDRAGON"/>
    <x v="0"/>
    <x v="0"/>
    <n v="0"/>
  </r>
  <r>
    <x v="3"/>
    <x v="11"/>
    <x v="81"/>
    <x v="1301"/>
    <s v="EIBAR"/>
    <x v="0"/>
    <x v="0"/>
    <n v="0"/>
  </r>
  <r>
    <x v="3"/>
    <x v="11"/>
    <x v="81"/>
    <x v="1302"/>
    <s v="HONDARRIBIA"/>
    <x v="0"/>
    <x v="0"/>
    <n v="0"/>
  </r>
  <r>
    <x v="3"/>
    <x v="11"/>
    <x v="81"/>
    <x v="1303"/>
    <s v="ELGOIBAR"/>
    <x v="0"/>
    <x v="0"/>
    <n v="0"/>
  </r>
  <r>
    <x v="3"/>
    <x v="11"/>
    <x v="81"/>
    <x v="1304"/>
    <s v="URNIETA"/>
    <x v="0"/>
    <x v="0"/>
    <n v="0"/>
  </r>
  <r>
    <x v="3"/>
    <x v="11"/>
    <x v="81"/>
    <x v="1305"/>
    <s v="EIBAR"/>
    <x v="0"/>
    <x v="0"/>
    <n v="0"/>
  </r>
  <r>
    <x v="3"/>
    <x v="11"/>
    <x v="81"/>
    <x v="1306"/>
    <s v="EIBAR"/>
    <x v="0"/>
    <x v="0"/>
    <n v="0"/>
  </r>
  <r>
    <x v="3"/>
    <x v="11"/>
    <x v="81"/>
    <x v="1307"/>
    <s v="DONOSTIA / SAN SEBASTIAN"/>
    <x v="0"/>
    <x v="0"/>
    <n v="0"/>
  </r>
  <r>
    <x v="3"/>
    <x v="11"/>
    <x v="81"/>
    <x v="1308"/>
    <s v="IRUN"/>
    <x v="0"/>
    <x v="0"/>
    <n v="0"/>
  </r>
  <r>
    <x v="3"/>
    <x v="11"/>
    <x v="81"/>
    <x v="1309"/>
    <s v="URNIETA"/>
    <x v="0"/>
    <x v="0"/>
    <n v="0"/>
  </r>
  <r>
    <x v="3"/>
    <x v="11"/>
    <x v="81"/>
    <x v="1310"/>
    <s v="DONOSTIA / SAN SEBASTIAN"/>
    <x v="0"/>
    <x v="0"/>
    <n v="0"/>
  </r>
  <r>
    <x v="3"/>
    <x v="11"/>
    <x v="81"/>
    <x v="1311"/>
    <s v="DONOSTIA / SAN SEBASTIAN"/>
    <x v="0"/>
    <x v="0"/>
    <n v="0"/>
  </r>
  <r>
    <x v="3"/>
    <x v="11"/>
    <x v="81"/>
    <x v="1312"/>
    <s v="GETARIA"/>
    <x v="0"/>
    <x v="0"/>
    <n v="0"/>
  </r>
  <r>
    <x v="3"/>
    <x v="11"/>
    <x v="81"/>
    <x v="1313"/>
    <s v="PASAIA"/>
    <x v="0"/>
    <x v="0"/>
    <n v="0"/>
  </r>
  <r>
    <x v="3"/>
    <x v="11"/>
    <x v="81"/>
    <x v="1314"/>
    <s v="DONOSTIA / SAN SEBASTIAN"/>
    <x v="0"/>
    <x v="0"/>
    <n v="0"/>
  </r>
  <r>
    <x v="3"/>
    <x v="11"/>
    <x v="81"/>
    <x v="1315"/>
    <s v="AIZARNAZABAL"/>
    <x v="0"/>
    <x v="0"/>
    <n v="0"/>
  </r>
  <r>
    <x v="3"/>
    <x v="11"/>
    <x v="81"/>
    <x v="1316"/>
    <s v="EIBAR"/>
    <x v="0"/>
    <x v="0"/>
    <n v="0"/>
  </r>
  <r>
    <x v="3"/>
    <x v="11"/>
    <x v="81"/>
    <x v="1317"/>
    <s v="DONOSTIA / SAN SEBASTIAN"/>
    <x v="0"/>
    <x v="0"/>
    <n v="0"/>
  </r>
  <r>
    <x v="3"/>
    <x v="11"/>
    <x v="81"/>
    <x v="1318"/>
    <s v="ERRENTERIA"/>
    <x v="0"/>
    <x v="0"/>
    <n v="0"/>
  </r>
  <r>
    <x v="3"/>
    <x v="11"/>
    <x v="81"/>
    <x v="1319"/>
    <s v="DONOSTIA / SAN SEBASTIAN"/>
    <x v="0"/>
    <x v="0"/>
    <n v="0"/>
  </r>
  <r>
    <x v="3"/>
    <x v="11"/>
    <x v="81"/>
    <x v="1320"/>
    <s v="HERNIALDE"/>
    <x v="0"/>
    <x v="0"/>
    <n v="0"/>
  </r>
  <r>
    <x v="3"/>
    <x v="11"/>
    <x v="81"/>
    <x v="1321"/>
    <s v="ADUNA"/>
    <x v="0"/>
    <x v="0"/>
    <n v="0"/>
  </r>
  <r>
    <x v="3"/>
    <x v="11"/>
    <x v="81"/>
    <x v="1322"/>
    <s v="DONOSTIA / SAN SEBASTIAN"/>
    <x v="0"/>
    <x v="0"/>
    <n v="0"/>
  </r>
  <r>
    <x v="3"/>
    <x v="11"/>
    <x v="81"/>
    <x v="1323"/>
    <s v="ZEGAMA"/>
    <x v="0"/>
    <x v="0"/>
    <n v="0"/>
  </r>
  <r>
    <x v="3"/>
    <x v="11"/>
    <x v="81"/>
    <x v="1324"/>
    <s v="HERNANI"/>
    <x v="0"/>
    <x v="0"/>
    <n v="0"/>
  </r>
  <r>
    <x v="3"/>
    <x v="11"/>
    <x v="81"/>
    <x v="1325"/>
    <s v="IRUN"/>
    <x v="0"/>
    <x v="0"/>
    <n v="0"/>
  </r>
  <r>
    <x v="3"/>
    <x v="11"/>
    <x v="81"/>
    <x v="1326"/>
    <s v="LEGAZPI"/>
    <x v="0"/>
    <x v="0"/>
    <n v="0"/>
  </r>
  <r>
    <x v="3"/>
    <x v="11"/>
    <x v="81"/>
    <x v="1327"/>
    <s v="USURBIL"/>
    <x v="0"/>
    <x v="0"/>
    <n v="0"/>
  </r>
  <r>
    <x v="3"/>
    <x v="11"/>
    <x v="81"/>
    <x v="1328"/>
    <s v="ZARAUTZ"/>
    <x v="0"/>
    <x v="0"/>
    <n v="0"/>
  </r>
  <r>
    <x v="3"/>
    <x v="11"/>
    <x v="81"/>
    <x v="1329"/>
    <s v="DONOSTIA / SAN SEBASTIAN"/>
    <x v="0"/>
    <x v="0"/>
    <n v="0"/>
  </r>
  <r>
    <x v="3"/>
    <x v="11"/>
    <x v="81"/>
    <x v="1330"/>
    <s v="DONOSTIA / SAN SEBASTIAN"/>
    <x v="0"/>
    <x v="0"/>
    <n v="0"/>
  </r>
  <r>
    <x v="3"/>
    <x v="11"/>
    <x v="81"/>
    <x v="1331"/>
    <s v="BERGARA"/>
    <x v="0"/>
    <x v="0"/>
    <n v="0"/>
  </r>
  <r>
    <x v="3"/>
    <x v="11"/>
    <x v="81"/>
    <x v="1332"/>
    <s v="BERGARA"/>
    <x v="0"/>
    <x v="0"/>
    <n v="0"/>
  </r>
  <r>
    <x v="3"/>
    <x v="11"/>
    <x v="81"/>
    <x v="1333"/>
    <s v="OIARTZUN"/>
    <x v="0"/>
    <x v="0"/>
    <n v="0"/>
  </r>
  <r>
    <x v="3"/>
    <x v="11"/>
    <x v="81"/>
    <x v="1334"/>
    <s v="DONOSTIA / SAN SEBASTIAN"/>
    <x v="0"/>
    <x v="0"/>
    <n v="0"/>
  </r>
  <r>
    <x v="3"/>
    <x v="11"/>
    <x v="81"/>
    <x v="1335"/>
    <s v="DEBA"/>
    <x v="0"/>
    <x v="0"/>
    <n v="0"/>
  </r>
  <r>
    <x v="3"/>
    <x v="11"/>
    <x v="81"/>
    <x v="1336"/>
    <s v="ATAUN"/>
    <x v="0"/>
    <x v="0"/>
    <n v="0"/>
  </r>
  <r>
    <x v="3"/>
    <x v="11"/>
    <x v="81"/>
    <x v="1337"/>
    <s v="DONOSTIA / SAN SEBASTIAN"/>
    <x v="0"/>
    <x v="0"/>
    <n v="0"/>
  </r>
  <r>
    <x v="3"/>
    <x v="11"/>
    <x v="81"/>
    <x v="1337"/>
    <s v="DONOSTIA / SAN SEBASTIAN"/>
    <x v="0"/>
    <x v="0"/>
    <n v="0"/>
  </r>
  <r>
    <x v="3"/>
    <x v="11"/>
    <x v="81"/>
    <x v="1337"/>
    <s v="DONOSTIA / SAN SEBASTIAN"/>
    <x v="0"/>
    <x v="0"/>
    <n v="0"/>
  </r>
  <r>
    <x v="3"/>
    <x v="11"/>
    <x v="81"/>
    <x v="1337"/>
    <s v="DONOSTIA / SAN SEBASTIAN"/>
    <x v="0"/>
    <x v="0"/>
    <n v="0"/>
  </r>
  <r>
    <x v="3"/>
    <x v="11"/>
    <x v="81"/>
    <x v="1338"/>
    <s v="ANDOAIN"/>
    <x v="0"/>
    <x v="0"/>
    <n v="0"/>
  </r>
  <r>
    <x v="3"/>
    <x v="11"/>
    <x v="81"/>
    <x v="1337"/>
    <s v="DONOSTIA / SAN SEBASTIAN"/>
    <x v="0"/>
    <x v="0"/>
    <n v="0"/>
  </r>
  <r>
    <x v="3"/>
    <x v="11"/>
    <x v="81"/>
    <x v="1339"/>
    <s v="DONOSTIA / SAN SEBASTIAN"/>
    <x v="0"/>
    <x v="0"/>
    <n v="0"/>
  </r>
  <r>
    <x v="3"/>
    <x v="11"/>
    <x v="81"/>
    <x v="1340"/>
    <s v="ERRENTERIA"/>
    <x v="0"/>
    <x v="0"/>
    <n v="0"/>
  </r>
  <r>
    <x v="3"/>
    <x v="11"/>
    <x v="81"/>
    <x v="1341"/>
    <s v="DONOSTIA / SAN SEBASTIAN"/>
    <x v="0"/>
    <x v="0"/>
    <n v="0"/>
  </r>
  <r>
    <x v="3"/>
    <x v="11"/>
    <x v="81"/>
    <x v="1342"/>
    <s v="DONOSTIA / SAN SEBASTIAN"/>
    <x v="0"/>
    <x v="0"/>
    <n v="0"/>
  </r>
  <r>
    <x v="3"/>
    <x v="11"/>
    <x v="81"/>
    <x v="1343"/>
    <s v="EIBAR"/>
    <x v="0"/>
    <x v="0"/>
    <n v="0"/>
  </r>
  <r>
    <x v="3"/>
    <x v="11"/>
    <x v="81"/>
    <x v="1344"/>
    <s v="DONOSTIA / SAN SEBASTIAN"/>
    <x v="0"/>
    <x v="0"/>
    <n v="0"/>
  </r>
  <r>
    <x v="3"/>
    <x v="11"/>
    <x v="81"/>
    <x v="1344"/>
    <s v="DONOSTIA / SAN SEBASTIAN"/>
    <x v="0"/>
    <x v="0"/>
    <n v="0"/>
  </r>
  <r>
    <x v="3"/>
    <x v="11"/>
    <x v="81"/>
    <x v="1345"/>
    <s v="DONOSTIA / SAN SEBASTIAN"/>
    <x v="0"/>
    <x v="0"/>
    <n v="0"/>
  </r>
  <r>
    <x v="3"/>
    <x v="11"/>
    <x v="81"/>
    <x v="1346"/>
    <s v="URNIETA"/>
    <x v="0"/>
    <x v="0"/>
    <n v="0"/>
  </r>
  <r>
    <x v="3"/>
    <x v="11"/>
    <x v="81"/>
    <x v="1344"/>
    <s v="DONOSTIA / SAN SEBASTIAN"/>
    <x v="0"/>
    <x v="0"/>
    <n v="0"/>
  </r>
  <r>
    <x v="3"/>
    <x v="11"/>
    <x v="81"/>
    <x v="1347"/>
    <s v="ARRASATE/MONDRAGON"/>
    <x v="0"/>
    <x v="0"/>
    <n v="0"/>
  </r>
  <r>
    <x v="3"/>
    <x v="11"/>
    <x v="81"/>
    <x v="1348"/>
    <s v="DONOSTIA / SAN SEBASTIAN"/>
    <x v="0"/>
    <x v="0"/>
    <n v="0"/>
  </r>
  <r>
    <x v="3"/>
    <x v="11"/>
    <x v="81"/>
    <x v="1349"/>
    <s v="DONOSTIA / SAN SEBASTIAN"/>
    <x v="0"/>
    <x v="0"/>
    <n v="0"/>
  </r>
  <r>
    <x v="3"/>
    <x v="11"/>
    <x v="81"/>
    <x v="1350"/>
    <s v="DONOSTIA / SAN SEBASTIAN"/>
    <x v="0"/>
    <x v="0"/>
    <n v="0"/>
  </r>
  <r>
    <x v="3"/>
    <x v="11"/>
    <x v="81"/>
    <x v="1351"/>
    <s v="ERRENTERIA"/>
    <x v="0"/>
    <x v="0"/>
    <n v="0"/>
  </r>
  <r>
    <x v="3"/>
    <x v="11"/>
    <x v="81"/>
    <x v="1352"/>
    <s v="ELGETA"/>
    <x v="0"/>
    <x v="0"/>
    <n v="0"/>
  </r>
  <r>
    <x v="3"/>
    <x v="11"/>
    <x v="81"/>
    <x v="1353"/>
    <s v="AZPEITIA"/>
    <x v="0"/>
    <x v="0"/>
    <n v="0"/>
  </r>
  <r>
    <x v="3"/>
    <x v="11"/>
    <x v="81"/>
    <x v="1354"/>
    <s v="ATAUN"/>
    <x v="0"/>
    <x v="0"/>
    <n v="0"/>
  </r>
  <r>
    <x v="3"/>
    <x v="11"/>
    <x v="81"/>
    <x v="1355"/>
    <s v="LARRAUL"/>
    <x v="0"/>
    <x v="0"/>
    <n v="0"/>
  </r>
  <r>
    <x v="3"/>
    <x v="11"/>
    <x v="81"/>
    <x v="1356"/>
    <s v="DONOSTIA / SAN SEBASTIAN"/>
    <x v="0"/>
    <x v="0"/>
    <n v="0"/>
  </r>
  <r>
    <x v="3"/>
    <x v="11"/>
    <x v="81"/>
    <x v="1357"/>
    <s v="DONOSTIA / SAN SEBASTIAN"/>
    <x v="0"/>
    <x v="0"/>
    <n v="0"/>
  </r>
  <r>
    <x v="3"/>
    <x v="11"/>
    <x v="81"/>
    <x v="1358"/>
    <s v="ERRENTERIA"/>
    <x v="0"/>
    <x v="0"/>
    <n v="0"/>
  </r>
  <r>
    <x v="3"/>
    <x v="11"/>
    <x v="81"/>
    <x v="1359"/>
    <s v="ALKIZA"/>
    <x v="0"/>
    <x v="0"/>
    <n v="0"/>
  </r>
  <r>
    <x v="3"/>
    <x v="11"/>
    <x v="81"/>
    <x v="1360"/>
    <s v="ERRENTERIA"/>
    <x v="0"/>
    <x v="0"/>
    <n v="0"/>
  </r>
  <r>
    <x v="3"/>
    <x v="11"/>
    <x v="81"/>
    <x v="1361"/>
    <s v="DONOSTIA / SAN SEBASTIAN"/>
    <x v="0"/>
    <x v="0"/>
    <n v="0"/>
  </r>
  <r>
    <x v="3"/>
    <x v="11"/>
    <x v="81"/>
    <x v="1362"/>
    <s v="DONOSTIA / SAN SEBASTIAN"/>
    <x v="0"/>
    <x v="0"/>
    <n v="0"/>
  </r>
  <r>
    <x v="3"/>
    <x v="11"/>
    <x v="81"/>
    <x v="1339"/>
    <s v="DONOSTIA / SAN SEBASTIAN"/>
    <x v="0"/>
    <x v="0"/>
    <n v="0"/>
  </r>
  <r>
    <x v="3"/>
    <x v="11"/>
    <x v="81"/>
    <x v="1363"/>
    <s v="ZUMAIA"/>
    <x v="0"/>
    <x v="0"/>
    <n v="0"/>
  </r>
  <r>
    <x v="3"/>
    <x v="11"/>
    <x v="81"/>
    <x v="1364"/>
    <s v="DONOSTIA / SAN SEBASTIAN"/>
    <x v="0"/>
    <x v="0"/>
    <n v="0"/>
  </r>
  <r>
    <x v="3"/>
    <x v="11"/>
    <x v="81"/>
    <x v="1365"/>
    <s v="ZEGAMA"/>
    <x v="0"/>
    <x v="0"/>
    <n v="0"/>
  </r>
  <r>
    <x v="3"/>
    <x v="11"/>
    <x v="81"/>
    <x v="1366"/>
    <s v="PASAIA"/>
    <x v="0"/>
    <x v="0"/>
    <n v="0"/>
  </r>
  <r>
    <x v="3"/>
    <x v="11"/>
    <x v="81"/>
    <x v="1367"/>
    <s v="DONOSTIA / SAN SEBASTIAN"/>
    <x v="0"/>
    <x v="0"/>
    <n v="0"/>
  </r>
  <r>
    <x v="3"/>
    <x v="11"/>
    <x v="81"/>
    <x v="1368"/>
    <s v="DONOSTIA / SAN SEBASTIAN"/>
    <x v="0"/>
    <x v="0"/>
    <n v="0"/>
  </r>
  <r>
    <x v="3"/>
    <x v="11"/>
    <x v="81"/>
    <x v="1369"/>
    <s v="EIBAR"/>
    <x v="0"/>
    <x v="0"/>
    <n v="0"/>
  </r>
  <r>
    <x v="3"/>
    <x v="11"/>
    <x v="81"/>
    <x v="1370"/>
    <s v="PASAIA"/>
    <x v="0"/>
    <x v="0"/>
    <n v="0"/>
  </r>
  <r>
    <x v="3"/>
    <x v="11"/>
    <x v="81"/>
    <x v="1371"/>
    <s v="EIBAR"/>
    <x v="0"/>
    <x v="0"/>
    <n v="0"/>
  </r>
  <r>
    <x v="3"/>
    <x v="11"/>
    <x v="81"/>
    <x v="1372"/>
    <s v="AIA"/>
    <x v="0"/>
    <x v="0"/>
    <n v="0"/>
  </r>
  <r>
    <x v="3"/>
    <x v="11"/>
    <x v="81"/>
    <x v="1373"/>
    <s v="ZARAUTZ"/>
    <x v="0"/>
    <x v="0"/>
    <n v="0"/>
  </r>
  <r>
    <x v="3"/>
    <x v="11"/>
    <x v="81"/>
    <x v="1374"/>
    <s v="IRUN"/>
    <x v="0"/>
    <x v="0"/>
    <n v="0"/>
  </r>
  <r>
    <x v="3"/>
    <x v="11"/>
    <x v="81"/>
    <x v="1375"/>
    <s v="AZPEITIA"/>
    <x v="0"/>
    <x v="0"/>
    <n v="0"/>
  </r>
  <r>
    <x v="3"/>
    <x v="12"/>
    <x v="82"/>
    <x v="1376"/>
    <s v="ASTIGARRAGA"/>
    <x v="0"/>
    <x v="1"/>
    <n v="7520"/>
  </r>
  <r>
    <x v="3"/>
    <x v="12"/>
    <x v="82"/>
    <x v="1377"/>
    <s v="ADUNA"/>
    <x v="0"/>
    <x v="1"/>
    <n v="6580"/>
  </r>
  <r>
    <x v="3"/>
    <x v="12"/>
    <x v="82"/>
    <x v="1378"/>
    <s v="ELGOIBAR"/>
    <x v="0"/>
    <x v="1"/>
    <n v="6580"/>
  </r>
  <r>
    <x v="3"/>
    <x v="12"/>
    <x v="82"/>
    <x v="1379"/>
    <s v="DONOSTIA / SAN SEBASTIAN"/>
    <x v="0"/>
    <x v="1"/>
    <n v="7520"/>
  </r>
  <r>
    <x v="3"/>
    <x v="12"/>
    <x v="82"/>
    <x v="1380"/>
    <s v="AZKOITIA"/>
    <x v="0"/>
    <x v="1"/>
    <n v="6580"/>
  </r>
  <r>
    <x v="3"/>
    <x v="12"/>
    <x v="82"/>
    <x v="1381"/>
    <s v="DONOSTIA / SAN SEBASTIAN"/>
    <x v="0"/>
    <x v="1"/>
    <n v="7520"/>
  </r>
  <r>
    <x v="3"/>
    <x v="12"/>
    <x v="82"/>
    <x v="1382"/>
    <s v="ASTIGARRAGA"/>
    <x v="0"/>
    <x v="1"/>
    <n v="7990"/>
  </r>
  <r>
    <x v="3"/>
    <x v="12"/>
    <x v="82"/>
    <x v="1383"/>
    <s v="ZESTOA"/>
    <x v="0"/>
    <x v="1"/>
    <n v="7990"/>
  </r>
  <r>
    <x v="3"/>
    <x v="12"/>
    <x v="82"/>
    <x v="1384"/>
    <s v="ARRASATE/MONDRAGON"/>
    <x v="0"/>
    <x v="1"/>
    <n v="7520"/>
  </r>
  <r>
    <x v="3"/>
    <x v="12"/>
    <x v="82"/>
    <x v="1385"/>
    <s v="LEABURU"/>
    <x v="0"/>
    <x v="1"/>
    <n v="7520"/>
  </r>
  <r>
    <x v="3"/>
    <x v="12"/>
    <x v="82"/>
    <x v="1386"/>
    <s v="ADUNA"/>
    <x v="0"/>
    <x v="1"/>
    <n v="7990"/>
  </r>
  <r>
    <x v="3"/>
    <x v="12"/>
    <x v="82"/>
    <x v="1387"/>
    <s v="LAZKAO"/>
    <x v="0"/>
    <x v="1"/>
    <n v="7520"/>
  </r>
  <r>
    <x v="3"/>
    <x v="12"/>
    <x v="82"/>
    <x v="1388"/>
    <s v="OLABERRIA"/>
    <x v="0"/>
    <x v="1"/>
    <n v="7050"/>
  </r>
  <r>
    <x v="3"/>
    <x v="12"/>
    <x v="82"/>
    <x v="1389"/>
    <s v="AZKOITIA"/>
    <x v="0"/>
    <x v="1"/>
    <n v="7520"/>
  </r>
  <r>
    <x v="3"/>
    <x v="12"/>
    <x v="82"/>
    <x v="1390"/>
    <s v="ADUNA"/>
    <x v="0"/>
    <x v="1"/>
    <n v="7520"/>
  </r>
  <r>
    <x v="3"/>
    <x v="12"/>
    <x v="82"/>
    <x v="1391"/>
    <s v="ANDOAIN"/>
    <x v="0"/>
    <x v="1"/>
    <n v="7520"/>
  </r>
  <r>
    <x v="3"/>
    <x v="12"/>
    <x v="82"/>
    <x v="1392"/>
    <s v="ASTIGARRAGA"/>
    <x v="0"/>
    <x v="1"/>
    <n v="7990"/>
  </r>
  <r>
    <x v="3"/>
    <x v="12"/>
    <x v="82"/>
    <x v="1393"/>
    <s v="ZARAUTZ"/>
    <x v="0"/>
    <x v="1"/>
    <n v="7520"/>
  </r>
  <r>
    <x v="3"/>
    <x v="12"/>
    <x v="82"/>
    <x v="1394"/>
    <s v="OIARTZUN"/>
    <x v="0"/>
    <x v="1"/>
    <n v="6580"/>
  </r>
  <r>
    <x v="3"/>
    <x v="12"/>
    <x v="82"/>
    <x v="1395"/>
    <s v="SORALUZE-PLACENCIA DE LAS ARMAS"/>
    <x v="0"/>
    <x v="1"/>
    <n v="7520"/>
  </r>
  <r>
    <x v="3"/>
    <x v="12"/>
    <x v="82"/>
    <x v="1396"/>
    <s v="DONOSTIA / SAN SEBASTIAN"/>
    <x v="0"/>
    <x v="1"/>
    <n v="8000"/>
  </r>
  <r>
    <x v="3"/>
    <x v="12"/>
    <x v="82"/>
    <x v="1397"/>
    <s v="AZKOITIA"/>
    <x v="0"/>
    <x v="1"/>
    <n v="8000"/>
  </r>
  <r>
    <x v="3"/>
    <x v="12"/>
    <x v="82"/>
    <x v="1398"/>
    <s v="HONDARRIBIA"/>
    <x v="0"/>
    <x v="1"/>
    <n v="7200"/>
  </r>
  <r>
    <x v="3"/>
    <x v="12"/>
    <x v="82"/>
    <x v="1399"/>
    <s v="IRUN"/>
    <x v="0"/>
    <x v="1"/>
    <n v="7520"/>
  </r>
  <r>
    <x v="3"/>
    <x v="12"/>
    <x v="82"/>
    <x v="1400"/>
    <s v="IRUN"/>
    <x v="0"/>
    <x v="1"/>
    <n v="7520"/>
  </r>
  <r>
    <x v="3"/>
    <x v="12"/>
    <x v="82"/>
    <x v="1401"/>
    <s v="DONOSTIA / SAN SEBASTIAN"/>
    <x v="0"/>
    <x v="1"/>
    <n v="7990"/>
  </r>
  <r>
    <x v="3"/>
    <x v="12"/>
    <x v="82"/>
    <x v="1402"/>
    <s v="ELGOIBAR"/>
    <x v="0"/>
    <x v="1"/>
    <n v="6580"/>
  </r>
  <r>
    <x v="3"/>
    <x v="12"/>
    <x v="82"/>
    <x v="348"/>
    <s v="AZKOITIA"/>
    <x v="0"/>
    <x v="1"/>
    <n v="7520"/>
  </r>
  <r>
    <x v="3"/>
    <x v="12"/>
    <x v="82"/>
    <x v="1403"/>
    <s v="MENDARO"/>
    <x v="0"/>
    <x v="0"/>
    <n v="0"/>
  </r>
  <r>
    <x v="3"/>
    <x v="12"/>
    <x v="82"/>
    <x v="1404"/>
    <s v="ZARAUTZ"/>
    <x v="0"/>
    <x v="1"/>
    <n v="7440"/>
  </r>
  <r>
    <x v="3"/>
    <x v="12"/>
    <x v="82"/>
    <x v="1405"/>
    <s v="USURBIL"/>
    <x v="0"/>
    <x v="1"/>
    <n v="7520"/>
  </r>
  <r>
    <x v="3"/>
    <x v="12"/>
    <x v="82"/>
    <x v="1406"/>
    <s v="ARRASATE/MONDRAGON"/>
    <x v="0"/>
    <x v="1"/>
    <n v="8000"/>
  </r>
  <r>
    <x v="3"/>
    <x v="12"/>
    <x v="82"/>
    <x v="1407"/>
    <s v="ARRASATE/MONDRAGON"/>
    <x v="0"/>
    <x v="1"/>
    <n v="5880"/>
  </r>
  <r>
    <x v="3"/>
    <x v="12"/>
    <x v="82"/>
    <x v="1408"/>
    <s v="BERGARA"/>
    <x v="0"/>
    <x v="1"/>
    <n v="4500"/>
  </r>
  <r>
    <x v="3"/>
    <x v="12"/>
    <x v="82"/>
    <x v="1408"/>
    <s v="BERGARA"/>
    <x v="0"/>
    <x v="1"/>
    <n v="4200"/>
  </r>
  <r>
    <x v="3"/>
    <x v="12"/>
    <x v="82"/>
    <x v="1409"/>
    <s v="OIARTZUN"/>
    <x v="0"/>
    <x v="1"/>
    <n v="6580"/>
  </r>
  <r>
    <x v="3"/>
    <x v="12"/>
    <x v="82"/>
    <x v="1410"/>
    <s v="AZPEITIA"/>
    <x v="0"/>
    <x v="1"/>
    <n v="4373.6000000000004"/>
  </r>
  <r>
    <x v="3"/>
    <x v="12"/>
    <x v="82"/>
    <x v="1411"/>
    <s v="ZUMAIA"/>
    <x v="0"/>
    <x v="1"/>
    <n v="7520"/>
  </r>
  <r>
    <x v="3"/>
    <x v="12"/>
    <x v="82"/>
    <x v="1412"/>
    <s v="HERNANI"/>
    <x v="0"/>
    <x v="1"/>
    <n v="1600"/>
  </r>
  <r>
    <x v="3"/>
    <x v="12"/>
    <x v="82"/>
    <x v="1413"/>
    <s v="IRUN"/>
    <x v="0"/>
    <x v="1"/>
    <n v="7520"/>
  </r>
  <r>
    <x v="3"/>
    <x v="12"/>
    <x v="82"/>
    <x v="1414"/>
    <s v="AZPEITIA"/>
    <x v="0"/>
    <x v="1"/>
    <n v="5600"/>
  </r>
  <r>
    <x v="3"/>
    <x v="12"/>
    <x v="82"/>
    <x v="1415"/>
    <s v="LASARTE-ORIA"/>
    <x v="0"/>
    <x v="1"/>
    <n v="4800"/>
  </r>
  <r>
    <x v="3"/>
    <x v="12"/>
    <x v="82"/>
    <x v="1416"/>
    <s v="URRETXU"/>
    <x v="0"/>
    <x v="1"/>
    <n v="7520"/>
  </r>
  <r>
    <x v="3"/>
    <x v="12"/>
    <x v="82"/>
    <x v="1417"/>
    <s v="OLABERRIA"/>
    <x v="0"/>
    <x v="1"/>
    <n v="7520"/>
  </r>
  <r>
    <x v="3"/>
    <x v="12"/>
    <x v="82"/>
    <x v="1418"/>
    <s v="EIBAR"/>
    <x v="0"/>
    <x v="1"/>
    <n v="5600"/>
  </r>
  <r>
    <x v="3"/>
    <x v="12"/>
    <x v="82"/>
    <x v="1419"/>
    <s v="DONOSTIA / SAN SEBASTIAN"/>
    <x v="0"/>
    <x v="1"/>
    <n v="5340"/>
  </r>
  <r>
    <x v="3"/>
    <x v="12"/>
    <x v="82"/>
    <x v="1420"/>
    <s v="LEZO"/>
    <x v="0"/>
    <x v="1"/>
    <n v="7520"/>
  </r>
  <r>
    <x v="3"/>
    <x v="12"/>
    <x v="82"/>
    <x v="1421"/>
    <s v="ZESTOA"/>
    <x v="0"/>
    <x v="1"/>
    <n v="7520"/>
  </r>
  <r>
    <x v="3"/>
    <x v="12"/>
    <x v="82"/>
    <x v="1422"/>
    <s v="ZESTOA"/>
    <x v="0"/>
    <x v="1"/>
    <n v="7983.2"/>
  </r>
  <r>
    <x v="3"/>
    <x v="12"/>
    <x v="82"/>
    <x v="1423"/>
    <s v="ZUMAIA"/>
    <x v="0"/>
    <x v="1"/>
    <n v="1280"/>
  </r>
  <r>
    <x v="3"/>
    <x v="12"/>
    <x v="82"/>
    <x v="1424"/>
    <s v="AZKOITIA"/>
    <x v="0"/>
    <x v="1"/>
    <n v="6580"/>
  </r>
  <r>
    <x v="3"/>
    <x v="12"/>
    <x v="82"/>
    <x v="1412"/>
    <s v="HERNANI"/>
    <x v="0"/>
    <x v="0"/>
    <n v="0"/>
  </r>
  <r>
    <x v="3"/>
    <x v="12"/>
    <x v="82"/>
    <x v="1425"/>
    <s v="ASTIGARRAGA"/>
    <x v="0"/>
    <x v="1"/>
    <n v="5600"/>
  </r>
  <r>
    <x v="3"/>
    <x v="12"/>
    <x v="82"/>
    <x v="1426"/>
    <s v="AZKOITIA"/>
    <x v="0"/>
    <x v="0"/>
    <n v="0"/>
  </r>
  <r>
    <x v="3"/>
    <x v="12"/>
    <x v="82"/>
    <x v="1427"/>
    <s v="DONOSTIA / SAN SEBASTIAN"/>
    <x v="0"/>
    <x v="1"/>
    <n v="7600"/>
  </r>
  <r>
    <x v="3"/>
    <x v="12"/>
    <x v="82"/>
    <x v="1428"/>
    <s v="IRUN"/>
    <x v="0"/>
    <x v="1"/>
    <n v="7280"/>
  </r>
  <r>
    <x v="3"/>
    <x v="12"/>
    <x v="82"/>
    <x v="1429"/>
    <s v="DONOSTIA / SAN SEBASTIAN"/>
    <x v="0"/>
    <x v="1"/>
    <n v="6930"/>
  </r>
  <r>
    <x v="3"/>
    <x v="12"/>
    <x v="82"/>
    <x v="1430"/>
    <s v="DONOSTIA / SAN SEBASTIAN"/>
    <x v="0"/>
    <x v="1"/>
    <n v="6895"/>
  </r>
  <r>
    <x v="3"/>
    <x v="12"/>
    <x v="83"/>
    <x v="1431"/>
    <s v="DONOSTIA / SAN SEBASTIAN"/>
    <x v="0"/>
    <x v="0"/>
    <n v="0"/>
  </r>
  <r>
    <x v="3"/>
    <x v="12"/>
    <x v="83"/>
    <x v="1432"/>
    <s v="DONOSTIA / SAN SEBASTIAN"/>
    <x v="0"/>
    <x v="0"/>
    <n v="0"/>
  </r>
  <r>
    <x v="3"/>
    <x v="12"/>
    <x v="83"/>
    <x v="13"/>
    <s v="ARRASATE/MONDRAGON"/>
    <x v="0"/>
    <x v="0"/>
    <n v="0"/>
  </r>
  <r>
    <x v="3"/>
    <x v="12"/>
    <x v="83"/>
    <x v="1433"/>
    <s v="DONOSTIA / SAN SEBASTIAN"/>
    <x v="0"/>
    <x v="0"/>
    <n v="0"/>
  </r>
  <r>
    <x v="3"/>
    <x v="12"/>
    <x v="83"/>
    <x v="1434"/>
    <s v="DONOSTIA / SAN SEBASTIAN"/>
    <x v="0"/>
    <x v="0"/>
    <n v="0"/>
  </r>
  <r>
    <x v="3"/>
    <x v="12"/>
    <x v="83"/>
    <x v="1435"/>
    <s v="ARRASATE/MONDRAGON"/>
    <x v="0"/>
    <x v="0"/>
    <n v="0"/>
  </r>
  <r>
    <x v="3"/>
    <x v="12"/>
    <x v="83"/>
    <x v="1436"/>
    <s v="ARRASATE/MONDRAGON"/>
    <x v="0"/>
    <x v="0"/>
    <n v="0"/>
  </r>
  <r>
    <x v="3"/>
    <x v="12"/>
    <x v="83"/>
    <x v="1437"/>
    <s v="PASAIA"/>
    <x v="0"/>
    <x v="0"/>
    <n v="0"/>
  </r>
  <r>
    <x v="3"/>
    <x v="12"/>
    <x v="83"/>
    <x v="1438"/>
    <s v="HONDARRIBIA"/>
    <x v="0"/>
    <x v="0"/>
    <n v="0"/>
  </r>
  <r>
    <x v="3"/>
    <x v="12"/>
    <x v="83"/>
    <x v="1439"/>
    <s v="DONOSTIA / SAN SEBASTIAN"/>
    <x v="0"/>
    <x v="0"/>
    <n v="0"/>
  </r>
  <r>
    <x v="3"/>
    <x v="12"/>
    <x v="83"/>
    <x v="1254"/>
    <s v="IRUN"/>
    <x v="0"/>
    <x v="0"/>
    <n v="0"/>
  </r>
  <r>
    <x v="3"/>
    <x v="12"/>
    <x v="83"/>
    <x v="1440"/>
    <s v="DONOSTIA / SAN SEBASTIAN"/>
    <x v="0"/>
    <x v="0"/>
    <n v="0"/>
  </r>
  <r>
    <x v="3"/>
    <x v="12"/>
    <x v="83"/>
    <x v="39"/>
    <s v="DONOSTIA / SAN SEBASTIAN"/>
    <x v="0"/>
    <x v="0"/>
    <n v="0"/>
  </r>
  <r>
    <x v="3"/>
    <x v="12"/>
    <x v="83"/>
    <x v="1254"/>
    <s v="ZARAUTZ"/>
    <x v="0"/>
    <x v="0"/>
    <n v="0"/>
  </r>
  <r>
    <x v="3"/>
    <x v="12"/>
    <x v="83"/>
    <x v="1440"/>
    <s v="DONOSTIA / SAN SEBASTIAN"/>
    <x v="0"/>
    <x v="0"/>
    <n v="0"/>
  </r>
  <r>
    <x v="3"/>
    <x v="12"/>
    <x v="83"/>
    <x v="1441"/>
    <s v="DONOSTIA / SAN SEBASTIAN"/>
    <x v="0"/>
    <x v="0"/>
    <n v="0"/>
  </r>
  <r>
    <x v="3"/>
    <x v="12"/>
    <x v="83"/>
    <x v="1442"/>
    <s v="EIBAR"/>
    <x v="0"/>
    <x v="0"/>
    <n v="0"/>
  </r>
  <r>
    <x v="3"/>
    <x v="12"/>
    <x v="83"/>
    <x v="1443"/>
    <s v="DONOSTIA / SAN SEBASTIAN"/>
    <x v="0"/>
    <x v="0"/>
    <n v="0"/>
  </r>
  <r>
    <x v="3"/>
    <x v="12"/>
    <x v="83"/>
    <x v="1444"/>
    <s v="DONOSTIA / SAN SEBASTIAN"/>
    <x v="0"/>
    <x v="0"/>
    <n v="0"/>
  </r>
  <r>
    <x v="3"/>
    <x v="12"/>
    <x v="83"/>
    <x v="1440"/>
    <s v="DONOSTIA / SAN SEBASTIAN"/>
    <x v="0"/>
    <x v="0"/>
    <n v="0"/>
  </r>
  <r>
    <x v="3"/>
    <x v="12"/>
    <x v="83"/>
    <x v="1437"/>
    <s v="PASAIA"/>
    <x v="0"/>
    <x v="0"/>
    <n v="0"/>
  </r>
  <r>
    <x v="3"/>
    <x v="12"/>
    <x v="83"/>
    <x v="1440"/>
    <s v="DONOSTIA / SAN SEBASTIAN"/>
    <x v="0"/>
    <x v="0"/>
    <n v="0"/>
  </r>
  <r>
    <x v="3"/>
    <x v="12"/>
    <x v="83"/>
    <x v="14"/>
    <s v="ARRASATE/MONDRAGON"/>
    <x v="0"/>
    <x v="0"/>
    <n v="0"/>
  </r>
  <r>
    <x v="3"/>
    <x v="12"/>
    <x v="83"/>
    <x v="14"/>
    <s v="ARRASATE/MONDRAGON"/>
    <x v="0"/>
    <x v="0"/>
    <n v="0"/>
  </r>
  <r>
    <x v="3"/>
    <x v="12"/>
    <x v="83"/>
    <x v="1445"/>
    <s v="DONOSTIA / SAN SEBASTIAN"/>
    <x v="0"/>
    <x v="0"/>
    <n v="0"/>
  </r>
  <r>
    <x v="3"/>
    <x v="12"/>
    <x v="83"/>
    <x v="14"/>
    <s v="ARRASATE/MONDRAGON"/>
    <x v="0"/>
    <x v="0"/>
    <n v="0"/>
  </r>
  <r>
    <x v="3"/>
    <x v="12"/>
    <x v="83"/>
    <x v="1441"/>
    <s v="DONOSTIA / SAN SEBASTIAN"/>
    <x v="0"/>
    <x v="0"/>
    <n v="0"/>
  </r>
  <r>
    <x v="3"/>
    <x v="12"/>
    <x v="83"/>
    <x v="1438"/>
    <s v="EIBAR"/>
    <x v="0"/>
    <x v="0"/>
    <n v="0"/>
  </r>
  <r>
    <x v="3"/>
    <x v="12"/>
    <x v="83"/>
    <x v="1438"/>
    <s v="DONOSTIA / SAN SEBASTIAN"/>
    <x v="0"/>
    <x v="0"/>
    <n v="0"/>
  </r>
  <r>
    <x v="3"/>
    <x v="12"/>
    <x v="83"/>
    <x v="14"/>
    <s v="ARRASATE/MONDRAGON"/>
    <x v="0"/>
    <x v="0"/>
    <n v="0"/>
  </r>
  <r>
    <x v="3"/>
    <x v="12"/>
    <x v="83"/>
    <x v="1434"/>
    <s v="DONOSTIA / SAN SEBASTIAN"/>
    <x v="0"/>
    <x v="0"/>
    <n v="0"/>
  </r>
  <r>
    <x v="3"/>
    <x v="12"/>
    <x v="83"/>
    <x v="1446"/>
    <s v="DONOSTIA / SAN SEBASTIAN"/>
    <x v="0"/>
    <x v="0"/>
    <n v="0"/>
  </r>
  <r>
    <x v="3"/>
    <x v="12"/>
    <x v="83"/>
    <x v="1447"/>
    <s v="ARRASATE/MONDRAGON"/>
    <x v="0"/>
    <x v="0"/>
    <n v="0"/>
  </r>
  <r>
    <x v="3"/>
    <x v="12"/>
    <x v="83"/>
    <x v="1447"/>
    <s v="ARRASATE/MONDRAGON"/>
    <x v="0"/>
    <x v="0"/>
    <n v="0"/>
  </r>
  <r>
    <x v="3"/>
    <x v="12"/>
    <x v="83"/>
    <x v="1440"/>
    <s v="DONOSTIA / SAN SEBASTIAN"/>
    <x v="0"/>
    <x v="0"/>
    <n v="0"/>
  </r>
  <r>
    <x v="3"/>
    <x v="12"/>
    <x v="83"/>
    <x v="1445"/>
    <s v="DONOSTIA / SAN SEBASTIAN"/>
    <x v="0"/>
    <x v="0"/>
    <n v="0"/>
  </r>
  <r>
    <x v="3"/>
    <x v="12"/>
    <x v="83"/>
    <x v="14"/>
    <s v="ARRASATE/MONDRAGON"/>
    <x v="0"/>
    <x v="0"/>
    <n v="0"/>
  </r>
  <r>
    <x v="3"/>
    <x v="12"/>
    <x v="83"/>
    <x v="1448"/>
    <s v="DONOSTIA / SAN SEBASTIAN"/>
    <x v="0"/>
    <x v="0"/>
    <n v="0"/>
  </r>
  <r>
    <x v="3"/>
    <x v="12"/>
    <x v="83"/>
    <x v="1446"/>
    <s v="DONOSTIA / SAN SEBASTIAN"/>
    <x v="0"/>
    <x v="0"/>
    <n v="0"/>
  </r>
  <r>
    <x v="3"/>
    <x v="12"/>
    <x v="83"/>
    <x v="14"/>
    <s v="ARRASATE/MONDRAGON"/>
    <x v="0"/>
    <x v="0"/>
    <n v="0"/>
  </r>
  <r>
    <x v="3"/>
    <x v="12"/>
    <x v="83"/>
    <x v="1254"/>
    <s v="DONOSTIA / SAN SEBASTIAN"/>
    <x v="0"/>
    <x v="0"/>
    <n v="0"/>
  </r>
  <r>
    <x v="3"/>
    <x v="12"/>
    <x v="83"/>
    <x v="1254"/>
    <s v="ZARAUTZ"/>
    <x v="0"/>
    <x v="0"/>
    <n v="0"/>
  </r>
  <r>
    <x v="3"/>
    <x v="12"/>
    <x v="83"/>
    <x v="1449"/>
    <s v="DONOSTIA / SAN SEBASTIA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451"/>
    <s v="ARRASATE/MONDRAGO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452"/>
    <s v="DONOSTIA / SAN SEBASTIAN"/>
    <x v="0"/>
    <x v="0"/>
    <n v="0"/>
  </r>
  <r>
    <x v="3"/>
    <x v="12"/>
    <x v="83"/>
    <x v="1254"/>
    <s v="DONOSTIA / SAN SEBASTIAN"/>
    <x v="0"/>
    <x v="0"/>
    <n v="0"/>
  </r>
  <r>
    <x v="3"/>
    <x v="12"/>
    <x v="83"/>
    <x v="1453"/>
    <s v="DONOSTIA / SAN SEBASTIAN"/>
    <x v="0"/>
    <x v="0"/>
    <n v="0"/>
  </r>
  <r>
    <x v="3"/>
    <x v="12"/>
    <x v="83"/>
    <x v="1441"/>
    <s v="DONOSTIA / SAN SEBASTIA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454"/>
    <s v="DONOSTIA / SAN SEBASTIA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454"/>
    <s v="DONOSTIA / SAN SEBASTIAN"/>
    <x v="0"/>
    <x v="0"/>
    <n v="0"/>
  </r>
  <r>
    <x v="3"/>
    <x v="12"/>
    <x v="83"/>
    <x v="1450"/>
    <s v="DONOSTIA / SAN SEBASTIAN"/>
    <x v="0"/>
    <x v="0"/>
    <n v="0"/>
  </r>
  <r>
    <x v="3"/>
    <x v="12"/>
    <x v="83"/>
    <x v="1254"/>
    <s v="IRUN"/>
    <x v="0"/>
    <x v="0"/>
    <n v="0"/>
  </r>
  <r>
    <x v="3"/>
    <x v="12"/>
    <x v="83"/>
    <x v="1455"/>
    <s v="DONOSTIA / SAN SEBASTIAN"/>
    <x v="0"/>
    <x v="0"/>
    <n v="0"/>
  </r>
  <r>
    <x v="3"/>
    <x v="12"/>
    <x v="83"/>
    <x v="1455"/>
    <s v="DONOSTIA / SAN SEBASTIAN"/>
    <x v="0"/>
    <x v="0"/>
    <n v="0"/>
  </r>
  <r>
    <x v="3"/>
    <x v="12"/>
    <x v="83"/>
    <x v="1456"/>
    <s v="DONOSTIA / SAN SEBASTIAN"/>
    <x v="0"/>
    <x v="0"/>
    <n v="0"/>
  </r>
  <r>
    <x v="3"/>
    <x v="12"/>
    <x v="83"/>
    <x v="1455"/>
    <s v="DONOSTIA / SAN SEBASTIAN"/>
    <x v="0"/>
    <x v="0"/>
    <n v="0"/>
  </r>
  <r>
    <x v="3"/>
    <x v="12"/>
    <x v="83"/>
    <x v="1457"/>
    <s v="ELGOIBAR"/>
    <x v="0"/>
    <x v="0"/>
    <n v="0"/>
  </r>
  <r>
    <x v="3"/>
    <x v="12"/>
    <x v="83"/>
    <x v="1458"/>
    <s v="HERNANI"/>
    <x v="0"/>
    <x v="0"/>
    <n v="0"/>
  </r>
  <r>
    <x v="3"/>
    <x v="12"/>
    <x v="83"/>
    <x v="1455"/>
    <s v="DONOSTIA / SAN SEBASTIAN"/>
    <x v="0"/>
    <x v="0"/>
    <n v="0"/>
  </r>
  <r>
    <x v="3"/>
    <x v="12"/>
    <x v="83"/>
    <x v="14"/>
    <s v="ARRASATE/MONDRAGON"/>
    <x v="0"/>
    <x v="0"/>
    <n v="0"/>
  </r>
  <r>
    <x v="3"/>
    <x v="12"/>
    <x v="83"/>
    <x v="1459"/>
    <s v="ARETXABALETA"/>
    <x v="0"/>
    <x v="0"/>
    <n v="0"/>
  </r>
  <r>
    <x v="3"/>
    <x v="12"/>
    <x v="83"/>
    <x v="1448"/>
    <s v="DONOSTIA / SAN SEBASTIAN"/>
    <x v="0"/>
    <x v="0"/>
    <n v="0"/>
  </r>
  <r>
    <x v="3"/>
    <x v="12"/>
    <x v="83"/>
    <x v="209"/>
    <s v="USURBIL"/>
    <x v="0"/>
    <x v="0"/>
    <n v="0"/>
  </r>
  <r>
    <x v="3"/>
    <x v="12"/>
    <x v="83"/>
    <x v="1447"/>
    <s v="ARRASATE/MONDRAGON"/>
    <x v="0"/>
    <x v="0"/>
    <n v="0"/>
  </r>
  <r>
    <x v="3"/>
    <x v="12"/>
    <x v="83"/>
    <x v="1460"/>
    <s v="DONOSTIA / SAN SEBASTIAN"/>
    <x v="0"/>
    <x v="0"/>
    <n v="0"/>
  </r>
  <r>
    <x v="3"/>
    <x v="12"/>
    <x v="83"/>
    <x v="1433"/>
    <s v="DONOSTIA / SAN SEBASTIAN"/>
    <x v="0"/>
    <x v="0"/>
    <n v="0"/>
  </r>
  <r>
    <x v="3"/>
    <x v="12"/>
    <x v="83"/>
    <x v="1461"/>
    <s v="MENDARO"/>
    <x v="0"/>
    <x v="0"/>
    <n v="0"/>
  </r>
  <r>
    <x v="3"/>
    <x v="12"/>
    <x v="83"/>
    <x v="209"/>
    <s v="USURBIL"/>
    <x v="0"/>
    <x v="0"/>
    <n v="0"/>
  </r>
  <r>
    <x v="3"/>
    <x v="12"/>
    <x v="83"/>
    <x v="1462"/>
    <s v="ORDIZIA"/>
    <x v="0"/>
    <x v="0"/>
    <n v="0"/>
  </r>
  <r>
    <x v="3"/>
    <x v="12"/>
    <x v="83"/>
    <x v="305"/>
    <s v="ELGOIBAR"/>
    <x v="0"/>
    <x v="0"/>
    <n v="0"/>
  </r>
  <r>
    <x v="3"/>
    <x v="12"/>
    <x v="83"/>
    <x v="1463"/>
    <s v="LASARTE-ORIA"/>
    <x v="0"/>
    <x v="0"/>
    <n v="0"/>
  </r>
  <r>
    <x v="3"/>
    <x v="12"/>
    <x v="83"/>
    <x v="1464"/>
    <s v="IRURA"/>
    <x v="0"/>
    <x v="0"/>
    <n v="0"/>
  </r>
  <r>
    <x v="3"/>
    <x v="12"/>
    <x v="83"/>
    <x v="1462"/>
    <s v="ORDIZIA"/>
    <x v="0"/>
    <x v="0"/>
    <n v="0"/>
  </r>
  <r>
    <x v="3"/>
    <x v="12"/>
    <x v="83"/>
    <x v="1465"/>
    <s v="DONOSTIA / SAN SEBASTIAN"/>
    <x v="0"/>
    <x v="0"/>
    <n v="0"/>
  </r>
  <r>
    <x v="3"/>
    <x v="12"/>
    <x v="83"/>
    <x v="1459"/>
    <s v="ARETXABALETA"/>
    <x v="0"/>
    <x v="0"/>
    <n v="0"/>
  </r>
  <r>
    <x v="3"/>
    <x v="12"/>
    <x v="83"/>
    <x v="1466"/>
    <s v="IBARRA"/>
    <x v="0"/>
    <x v="0"/>
    <n v="0"/>
  </r>
  <r>
    <x v="3"/>
    <x v="12"/>
    <x v="83"/>
    <x v="14"/>
    <s v="ARRASATE/MONDRAGON"/>
    <x v="0"/>
    <x v="0"/>
    <n v="0"/>
  </r>
  <r>
    <x v="3"/>
    <x v="12"/>
    <x v="83"/>
    <x v="1446"/>
    <s v="DONOSTIA / SAN SEBASTIAN"/>
    <x v="0"/>
    <x v="0"/>
    <n v="0"/>
  </r>
  <r>
    <x v="3"/>
    <x v="12"/>
    <x v="83"/>
    <x v="1254"/>
    <s v="DONOSTIA / SAN SEBASTIAN"/>
    <x v="0"/>
    <x v="0"/>
    <n v="0"/>
  </r>
  <r>
    <x v="3"/>
    <x v="12"/>
    <x v="83"/>
    <x v="1467"/>
    <s v="DONOSTIA / SAN SEBASTIAN"/>
    <x v="0"/>
    <x v="0"/>
    <n v="0"/>
  </r>
  <r>
    <x v="3"/>
    <x v="12"/>
    <x v="83"/>
    <x v="14"/>
    <s v="ARRASATE/MONDRAGON"/>
    <x v="0"/>
    <x v="0"/>
    <n v="0"/>
  </r>
  <r>
    <x v="3"/>
    <x v="12"/>
    <x v="83"/>
    <x v="1468"/>
    <s v="EIBAR"/>
    <x v="0"/>
    <x v="0"/>
    <n v="0"/>
  </r>
  <r>
    <x v="3"/>
    <x v="12"/>
    <x v="83"/>
    <x v="1462"/>
    <s v="ORDIZIA"/>
    <x v="0"/>
    <x v="0"/>
    <n v="0"/>
  </r>
  <r>
    <x v="3"/>
    <x v="12"/>
    <x v="83"/>
    <x v="1455"/>
    <s v="DONOSTIA / SAN SEBASTIAN"/>
    <x v="0"/>
    <x v="0"/>
    <n v="0"/>
  </r>
  <r>
    <x v="3"/>
    <x v="12"/>
    <x v="83"/>
    <x v="1468"/>
    <s v="EIBAR"/>
    <x v="0"/>
    <x v="0"/>
    <n v="0"/>
  </r>
  <r>
    <x v="3"/>
    <x v="12"/>
    <x v="83"/>
    <x v="1467"/>
    <s v="DONOSTIA / SAN SEBASTIAN"/>
    <x v="0"/>
    <x v="0"/>
    <n v="0"/>
  </r>
  <r>
    <x v="3"/>
    <x v="12"/>
    <x v="83"/>
    <x v="1462"/>
    <s v="ORDIZIA"/>
    <x v="0"/>
    <x v="0"/>
    <n v="0"/>
  </r>
  <r>
    <x v="3"/>
    <x v="12"/>
    <x v="83"/>
    <x v="39"/>
    <s v="DONOSTIA / SAN SEBASTIAN"/>
    <x v="0"/>
    <x v="0"/>
    <n v="0"/>
  </r>
  <r>
    <x v="3"/>
    <x v="12"/>
    <x v="83"/>
    <x v="1469"/>
    <s v="DONOSTIA / SAN SEBASTIAN"/>
    <x v="0"/>
    <x v="0"/>
    <n v="0"/>
  </r>
  <r>
    <x v="3"/>
    <x v="12"/>
    <x v="83"/>
    <x v="1470"/>
    <s v="AZPEITIA"/>
    <x v="0"/>
    <x v="0"/>
    <n v="0"/>
  </r>
  <r>
    <x v="3"/>
    <x v="12"/>
    <x v="83"/>
    <x v="305"/>
    <s v="ELGOIBAR"/>
    <x v="0"/>
    <x v="0"/>
    <n v="0"/>
  </r>
  <r>
    <x v="3"/>
    <x v="12"/>
    <x v="83"/>
    <x v="1471"/>
    <s v="DONOSTIA / SAN SEBASTIAN"/>
    <x v="0"/>
    <x v="0"/>
    <n v="0"/>
  </r>
  <r>
    <x v="3"/>
    <x v="12"/>
    <x v="83"/>
    <x v="14"/>
    <s v="ARRASATE/MONDRAGON"/>
    <x v="0"/>
    <x v="0"/>
    <n v="0"/>
  </r>
  <r>
    <x v="3"/>
    <x v="12"/>
    <x v="83"/>
    <x v="1472"/>
    <s v="DONOSTIA / SAN SEBASTIAN"/>
    <x v="0"/>
    <x v="0"/>
    <n v="0"/>
  </r>
  <r>
    <x v="3"/>
    <x v="12"/>
    <x v="83"/>
    <x v="1473"/>
    <s v="DONOSTIA / SAN SEBASTIAN"/>
    <x v="0"/>
    <x v="0"/>
    <n v="0"/>
  </r>
  <r>
    <x v="3"/>
    <x v="12"/>
    <x v="83"/>
    <x v="1438"/>
    <s v="DONOSTIA / SAN SEBASTIAN"/>
    <x v="0"/>
    <x v="0"/>
    <n v="0"/>
  </r>
  <r>
    <x v="3"/>
    <x v="12"/>
    <x v="83"/>
    <x v="1473"/>
    <s v="DONOSTIA / SAN SEBASTIAN"/>
    <x v="0"/>
    <x v="0"/>
    <n v="0"/>
  </r>
  <r>
    <x v="3"/>
    <x v="12"/>
    <x v="83"/>
    <x v="1474"/>
    <s v="ARRASATE/MONDRAGON"/>
    <x v="0"/>
    <x v="0"/>
    <n v="0"/>
  </r>
  <r>
    <x v="3"/>
    <x v="12"/>
    <x v="83"/>
    <x v="14"/>
    <s v="ARRASATE/MONDRAGON"/>
    <x v="0"/>
    <x v="0"/>
    <n v="0"/>
  </r>
  <r>
    <x v="3"/>
    <x v="12"/>
    <x v="83"/>
    <x v="1475"/>
    <s v="DONOSTIA / SAN SEBASTIAN"/>
    <x v="0"/>
    <x v="0"/>
    <n v="0"/>
  </r>
  <r>
    <x v="3"/>
    <x v="12"/>
    <x v="83"/>
    <x v="30"/>
    <s v="DONOSTIA / SAN SEBASTIAN"/>
    <x v="0"/>
    <x v="0"/>
    <n v="0"/>
  </r>
  <r>
    <x v="3"/>
    <x v="12"/>
    <x v="83"/>
    <x v="1461"/>
    <s v="MENDARO"/>
    <x v="0"/>
    <x v="0"/>
    <n v="0"/>
  </r>
  <r>
    <x v="3"/>
    <x v="12"/>
    <x v="83"/>
    <x v="1438"/>
    <s v="BEASAIN"/>
    <x v="0"/>
    <x v="0"/>
    <n v="0"/>
  </r>
  <r>
    <x v="3"/>
    <x v="12"/>
    <x v="83"/>
    <x v="39"/>
    <s v="DONOSTIA / SAN SEBASTIAN"/>
    <x v="0"/>
    <x v="0"/>
    <n v="0"/>
  </r>
  <r>
    <x v="3"/>
    <x v="12"/>
    <x v="83"/>
    <x v="1476"/>
    <s v="DONOSTIA / SAN SEBASTIAN"/>
    <x v="0"/>
    <x v="0"/>
    <n v="0"/>
  </r>
  <r>
    <x v="3"/>
    <x v="12"/>
    <x v="83"/>
    <x v="1456"/>
    <s v="DONOSTIA / SAN SEBASTIAN"/>
    <x v="0"/>
    <x v="0"/>
    <n v="0"/>
  </r>
  <r>
    <x v="3"/>
    <x v="12"/>
    <x v="83"/>
    <x v="1473"/>
    <s v="DONOSTIA / SAN SEBASTIAN"/>
    <x v="0"/>
    <x v="0"/>
    <n v="0"/>
  </r>
  <r>
    <x v="3"/>
    <x v="12"/>
    <x v="84"/>
    <x v="1477"/>
    <s v="DONOSTIA / SAN SEBASTIAN"/>
    <x v="0"/>
    <x v="0"/>
    <n v="0"/>
  </r>
  <r>
    <x v="3"/>
    <x v="12"/>
    <x v="84"/>
    <x v="1478"/>
    <s v="DONOSTIA / SAN SEBASTIAN"/>
    <x v="0"/>
    <x v="0"/>
    <n v="0"/>
  </r>
  <r>
    <x v="3"/>
    <x v="12"/>
    <x v="84"/>
    <x v="1479"/>
    <s v="PASAIA"/>
    <x v="0"/>
    <x v="0"/>
    <n v="0"/>
  </r>
  <r>
    <x v="3"/>
    <x v="12"/>
    <x v="84"/>
    <x v="860"/>
    <s v="DONOSTIA / SAN SEBASTIAN"/>
    <x v="0"/>
    <x v="0"/>
    <n v="0"/>
  </r>
  <r>
    <x v="3"/>
    <x v="12"/>
    <x v="84"/>
    <x v="860"/>
    <s v="DONOSTIA / SAN SEBASTIAN"/>
    <x v="0"/>
    <x v="0"/>
    <n v="0"/>
  </r>
  <r>
    <x v="3"/>
    <x v="12"/>
    <x v="84"/>
    <x v="1480"/>
    <s v="DONOSTIA / SAN SEBASTIAN"/>
    <x v="0"/>
    <x v="0"/>
    <n v="0"/>
  </r>
  <r>
    <x v="3"/>
    <x v="12"/>
    <x v="84"/>
    <x v="1434"/>
    <s v="DONOSTIA / SAN SEBASTIAN"/>
    <x v="0"/>
    <x v="0"/>
    <n v="0"/>
  </r>
  <r>
    <x v="3"/>
    <x v="12"/>
    <x v="84"/>
    <x v="1254"/>
    <s v="DONOSTIA / SAN SEBASTIAN"/>
    <x v="0"/>
    <x v="0"/>
    <n v="0"/>
  </r>
  <r>
    <x v="3"/>
    <x v="12"/>
    <x v="84"/>
    <x v="1254"/>
    <s v="ZUMAIA"/>
    <x v="0"/>
    <x v="0"/>
    <n v="0"/>
  </r>
  <r>
    <x v="3"/>
    <x v="12"/>
    <x v="84"/>
    <x v="1441"/>
    <s v="DONOSTIA / SAN SEBASTIAN"/>
    <x v="0"/>
    <x v="0"/>
    <n v="0"/>
  </r>
  <r>
    <x v="3"/>
    <x v="12"/>
    <x v="84"/>
    <x v="1445"/>
    <s v="DONOSTIA / SAN SEBASTIAN"/>
    <x v="0"/>
    <x v="0"/>
    <n v="0"/>
  </r>
  <r>
    <x v="3"/>
    <x v="12"/>
    <x v="84"/>
    <x v="1437"/>
    <s v="PASAIA"/>
    <x v="0"/>
    <x v="0"/>
    <n v="0"/>
  </r>
  <r>
    <x v="3"/>
    <x v="12"/>
    <x v="84"/>
    <x v="1445"/>
    <s v="DONOSTIA / SAN SEBASTIAN"/>
    <x v="0"/>
    <x v="0"/>
    <n v="0"/>
  </r>
  <r>
    <x v="3"/>
    <x v="12"/>
    <x v="84"/>
    <x v="1454"/>
    <s v="DONOSTIA / SAN SEBASTIAN"/>
    <x v="0"/>
    <x v="0"/>
    <n v="0"/>
  </r>
  <r>
    <x v="3"/>
    <x v="12"/>
    <x v="84"/>
    <x v="1454"/>
    <s v="DONOSTIA / SAN SEBASTIAN"/>
    <x v="0"/>
    <x v="0"/>
    <n v="0"/>
  </r>
  <r>
    <x v="3"/>
    <x v="12"/>
    <x v="84"/>
    <x v="1454"/>
    <s v="DONOSTIA / SAN SEBASTIAN"/>
    <x v="0"/>
    <x v="0"/>
    <n v="0"/>
  </r>
  <r>
    <x v="3"/>
    <x v="12"/>
    <x v="84"/>
    <x v="1441"/>
    <s v="ASTIGARRAGA"/>
    <x v="0"/>
    <x v="0"/>
    <n v="0"/>
  </r>
  <r>
    <x v="3"/>
    <x v="12"/>
    <x v="85"/>
    <x v="13"/>
    <s v="ARRASATE/MONDRAGON"/>
    <x v="0"/>
    <x v="0"/>
    <n v="0"/>
  </r>
  <r>
    <x v="3"/>
    <x v="12"/>
    <x v="85"/>
    <x v="1481"/>
    <s v="ARRASATE/MONDRAGON"/>
    <x v="0"/>
    <x v="1"/>
    <n v="50000"/>
  </r>
  <r>
    <x v="3"/>
    <x v="12"/>
    <x v="85"/>
    <x v="1482"/>
    <s v="DONOSTIA / SAN SEBASTIAN"/>
    <x v="0"/>
    <x v="1"/>
    <n v="27277"/>
  </r>
  <r>
    <x v="3"/>
    <x v="12"/>
    <x v="85"/>
    <x v="1483"/>
    <s v="DONOSTIA / SAN SEBASTIAN"/>
    <x v="0"/>
    <x v="0"/>
    <n v="0"/>
  </r>
  <r>
    <x v="3"/>
    <x v="12"/>
    <x v="85"/>
    <x v="62"/>
    <s v="OIARTZUN"/>
    <x v="0"/>
    <x v="1"/>
    <n v="18384"/>
  </r>
  <r>
    <x v="3"/>
    <x v="12"/>
    <x v="85"/>
    <x v="1484"/>
    <s v="DONOSTIA / SAN SEBASTIAN"/>
    <x v="0"/>
    <x v="1"/>
    <n v="31917"/>
  </r>
  <r>
    <x v="3"/>
    <x v="12"/>
    <x v="85"/>
    <x v="1401"/>
    <s v="DONOSTIA / SAN SEBASTIAN"/>
    <x v="0"/>
    <x v="1"/>
    <n v="40000"/>
  </r>
  <r>
    <x v="3"/>
    <x v="12"/>
    <x v="85"/>
    <x v="1485"/>
    <s v="DONOSTIA / SAN SEBASTIAN"/>
    <x v="0"/>
    <x v="1"/>
    <n v="34126"/>
  </r>
  <r>
    <x v="3"/>
    <x v="12"/>
    <x v="85"/>
    <x v="1486"/>
    <s v="DONOSTIA / SAN SEBASTIAN"/>
    <x v="0"/>
    <x v="0"/>
    <n v="0"/>
  </r>
  <r>
    <x v="3"/>
    <x v="12"/>
    <x v="85"/>
    <x v="1487"/>
    <s v="DONOSTIA / SAN SEBASTIAN"/>
    <x v="0"/>
    <x v="0"/>
    <n v="0"/>
  </r>
  <r>
    <x v="3"/>
    <x v="12"/>
    <x v="85"/>
    <x v="1488"/>
    <s v="HERNANI"/>
    <x v="0"/>
    <x v="1"/>
    <n v="36461"/>
  </r>
  <r>
    <x v="3"/>
    <x v="12"/>
    <x v="85"/>
    <x v="1489"/>
    <s v="DONOSTIA / SAN SEBASTIAN"/>
    <x v="0"/>
    <x v="0"/>
    <n v="0"/>
  </r>
  <r>
    <x v="3"/>
    <x v="12"/>
    <x v="85"/>
    <x v="1489"/>
    <s v="DONOSTIA / SAN SEBASTIAN"/>
    <x v="0"/>
    <x v="0"/>
    <n v="0"/>
  </r>
  <r>
    <x v="3"/>
    <x v="12"/>
    <x v="85"/>
    <x v="1467"/>
    <s v="DONOSTIA / SAN SEBASTIAN"/>
    <x v="0"/>
    <x v="1"/>
    <n v="33795"/>
  </r>
  <r>
    <x v="3"/>
    <x v="12"/>
    <x v="85"/>
    <x v="1467"/>
    <s v="DONOSTIA / SAN SEBASTIAN"/>
    <x v="0"/>
    <x v="1"/>
    <n v="33141"/>
  </r>
  <r>
    <x v="3"/>
    <x v="12"/>
    <x v="85"/>
    <x v="1490"/>
    <s v="DONOSTIA / SAN SEBASTIAN"/>
    <x v="0"/>
    <x v="0"/>
    <n v="0"/>
  </r>
  <r>
    <x v="3"/>
    <x v="12"/>
    <x v="85"/>
    <x v="1491"/>
    <s v="ESKORIATZA"/>
    <x v="0"/>
    <x v="1"/>
    <n v="14899"/>
  </r>
  <r>
    <x v="3"/>
    <x v="12"/>
    <x v="85"/>
    <x v="1467"/>
    <s v="DONOSTIA / SAN SEBASTIAN"/>
    <x v="0"/>
    <x v="0"/>
    <n v="0"/>
  </r>
  <r>
    <x v="3"/>
    <x v="12"/>
    <x v="85"/>
    <x v="1492"/>
    <s v="DONOSTIA / SAN SEBASTIAN"/>
    <x v="0"/>
    <x v="1"/>
    <n v="40000"/>
  </r>
  <r>
    <x v="3"/>
    <x v="12"/>
    <x v="85"/>
    <x v="1493"/>
    <s v="DONOSTIA / SAN SEBASTIAN"/>
    <x v="0"/>
    <x v="0"/>
    <n v="0"/>
  </r>
  <r>
    <x v="3"/>
    <x v="11"/>
    <x v="86"/>
    <x v="1494"/>
    <s v="DONOSTIA / SAN SEBASTIAN"/>
    <x v="0"/>
    <x v="0"/>
    <n v="0"/>
  </r>
  <r>
    <x v="3"/>
    <x v="12"/>
    <x v="87"/>
    <x v="1495"/>
    <s v="DONOSTIA / SAN SEBASTIAN"/>
    <x v="0"/>
    <x v="0"/>
    <n v="0"/>
  </r>
  <r>
    <x v="3"/>
    <x v="12"/>
    <x v="87"/>
    <x v="1496"/>
    <s v="MENDARO"/>
    <x v="0"/>
    <x v="1"/>
    <n v="100000"/>
  </r>
  <r>
    <x v="3"/>
    <x v="12"/>
    <x v="87"/>
    <x v="1497"/>
    <s v="OÑATI"/>
    <x v="0"/>
    <x v="1"/>
    <n v="44000"/>
  </r>
  <r>
    <x v="3"/>
    <x v="12"/>
    <x v="87"/>
    <x v="312"/>
    <s v="AZPEITIA"/>
    <x v="0"/>
    <x v="1"/>
    <n v="22269.040000000001"/>
  </r>
  <r>
    <x v="3"/>
    <x v="12"/>
    <x v="87"/>
    <x v="1498"/>
    <s v="DONOSTIA / SAN SEBASTIAN"/>
    <x v="0"/>
    <x v="1"/>
    <n v="16433.599999999999"/>
  </r>
  <r>
    <x v="3"/>
    <x v="12"/>
    <x v="87"/>
    <x v="1499"/>
    <s v="ELGOIBAR"/>
    <x v="0"/>
    <x v="0"/>
    <n v="0"/>
  </r>
  <r>
    <x v="3"/>
    <x v="12"/>
    <x v="88"/>
    <x v="9"/>
    <s v="EIBAR"/>
    <x v="0"/>
    <x v="1"/>
    <n v="20000"/>
  </r>
  <r>
    <x v="3"/>
    <x v="12"/>
    <x v="88"/>
    <x v="58"/>
    <s v="TOLOSA"/>
    <x v="0"/>
    <x v="1"/>
    <n v="20000"/>
  </r>
  <r>
    <x v="3"/>
    <x v="12"/>
    <x v="88"/>
    <x v="44"/>
    <s v="LEGAZPI"/>
    <x v="0"/>
    <x v="1"/>
    <n v="20000"/>
  </r>
  <r>
    <x v="3"/>
    <x v="12"/>
    <x v="88"/>
    <x v="61"/>
    <s v="AZKOITIA"/>
    <x v="0"/>
    <x v="1"/>
    <n v="20000"/>
  </r>
  <r>
    <x v="3"/>
    <x v="12"/>
    <x v="88"/>
    <x v="8"/>
    <s v="ANDOAIN"/>
    <x v="0"/>
    <x v="1"/>
    <n v="20000"/>
  </r>
  <r>
    <x v="3"/>
    <x v="12"/>
    <x v="88"/>
    <x v="60"/>
    <s v="ORDIZIA"/>
    <x v="0"/>
    <x v="1"/>
    <n v="20000"/>
  </r>
  <r>
    <x v="3"/>
    <x v="12"/>
    <x v="88"/>
    <x v="235"/>
    <s v="IRUN"/>
    <x v="0"/>
    <x v="1"/>
    <n v="20000"/>
  </r>
  <r>
    <x v="3"/>
    <x v="12"/>
    <x v="88"/>
    <x v="46"/>
    <s v="ZARAUTZ"/>
    <x v="0"/>
    <x v="1"/>
    <n v="20000"/>
  </r>
  <r>
    <x v="3"/>
    <x v="12"/>
    <x v="88"/>
    <x v="36"/>
    <s v="ARRASATE/MONDRAGON"/>
    <x v="0"/>
    <x v="1"/>
    <n v="20000"/>
  </r>
  <r>
    <x v="3"/>
    <x v="12"/>
    <x v="88"/>
    <x v="62"/>
    <s v="OIARTZUN"/>
    <x v="0"/>
    <x v="1"/>
    <n v="20000"/>
  </r>
  <r>
    <x v="3"/>
    <x v="12"/>
    <x v="89"/>
    <x v="1500"/>
    <s v="LEGAZPI"/>
    <x v="0"/>
    <x v="0"/>
    <n v="0"/>
  </r>
  <r>
    <x v="3"/>
    <x v="12"/>
    <x v="89"/>
    <x v="1501"/>
    <s v="ARRASATE/MONDRAGON"/>
    <x v="0"/>
    <x v="0"/>
    <n v="0"/>
  </r>
  <r>
    <x v="3"/>
    <x v="12"/>
    <x v="89"/>
    <x v="1502"/>
    <s v="ASTIGARRAGA"/>
    <x v="0"/>
    <x v="0"/>
    <n v="0"/>
  </r>
  <r>
    <x v="3"/>
    <x v="12"/>
    <x v="89"/>
    <x v="1503"/>
    <s v="DONOSTIA / SAN SEBASTIAN"/>
    <x v="0"/>
    <x v="1"/>
    <n v="24404.15"/>
  </r>
  <r>
    <x v="3"/>
    <x v="12"/>
    <x v="89"/>
    <x v="1504"/>
    <s v="ZEGAMA"/>
    <x v="0"/>
    <x v="0"/>
    <n v="0"/>
  </r>
  <r>
    <x v="3"/>
    <x v="12"/>
    <x v="89"/>
    <x v="1505"/>
    <s v="OIARTZUN"/>
    <x v="0"/>
    <x v="0"/>
    <n v="0"/>
  </r>
  <r>
    <x v="3"/>
    <x v="12"/>
    <x v="89"/>
    <x v="1397"/>
    <s v="AZKOITIA"/>
    <x v="0"/>
    <x v="1"/>
    <n v="35409.11"/>
  </r>
  <r>
    <x v="3"/>
    <x v="12"/>
    <x v="89"/>
    <x v="1506"/>
    <s v="OLABERRIA"/>
    <x v="0"/>
    <x v="1"/>
    <n v="32267.489999999998"/>
  </r>
  <r>
    <x v="3"/>
    <x v="12"/>
    <x v="89"/>
    <x v="1507"/>
    <s v="DONOSTIA / SAN SEBASTIAN"/>
    <x v="0"/>
    <x v="0"/>
    <n v="0"/>
  </r>
  <r>
    <x v="3"/>
    <x v="12"/>
    <x v="89"/>
    <x v="1508"/>
    <s v="MENDARO"/>
    <x v="0"/>
    <x v="1"/>
    <n v="60000"/>
  </r>
  <r>
    <x v="3"/>
    <x v="12"/>
    <x v="89"/>
    <x v="1509"/>
    <s v="DONOSTIA / SAN SEBASTIAN"/>
    <x v="0"/>
    <x v="0"/>
    <n v="0"/>
  </r>
  <r>
    <x v="3"/>
    <x v="12"/>
    <x v="89"/>
    <x v="1510"/>
    <s v="ZUMAIA"/>
    <x v="0"/>
    <x v="0"/>
    <n v="0"/>
  </r>
  <r>
    <x v="3"/>
    <x v="12"/>
    <x v="89"/>
    <x v="1511"/>
    <s v="DEBA"/>
    <x v="0"/>
    <x v="0"/>
    <n v="0"/>
  </r>
  <r>
    <x v="3"/>
    <x v="12"/>
    <x v="89"/>
    <x v="1512"/>
    <s v="AZPEITIA"/>
    <x v="0"/>
    <x v="1"/>
    <n v="60000"/>
  </r>
  <r>
    <x v="3"/>
    <x v="12"/>
    <x v="89"/>
    <x v="1513"/>
    <s v="BEASAIN"/>
    <x v="0"/>
    <x v="1"/>
    <n v="20006.120000000003"/>
  </r>
  <r>
    <x v="3"/>
    <x v="12"/>
    <x v="89"/>
    <x v="1514"/>
    <s v="USURBIL"/>
    <x v="0"/>
    <x v="0"/>
    <n v="0"/>
  </r>
  <r>
    <x v="3"/>
    <x v="12"/>
    <x v="89"/>
    <x v="1515"/>
    <s v="DONOSTIA / SAN SEBASTIAN"/>
    <x v="0"/>
    <x v="0"/>
    <n v="0"/>
  </r>
  <r>
    <x v="3"/>
    <x v="12"/>
    <x v="89"/>
    <x v="1516"/>
    <s v="ARETXABALETA"/>
    <x v="0"/>
    <x v="1"/>
    <n v="53640.03"/>
  </r>
  <r>
    <x v="3"/>
    <x v="12"/>
    <x v="89"/>
    <x v="1517"/>
    <s v="DONOSTIA / SAN SEBASTIAN"/>
    <x v="0"/>
    <x v="0"/>
    <n v="0"/>
  </r>
  <r>
    <x v="3"/>
    <x v="12"/>
    <x v="89"/>
    <x v="1518"/>
    <s v="ASTIGARRAGA"/>
    <x v="0"/>
    <x v="1"/>
    <n v="42687.39"/>
  </r>
  <r>
    <x v="3"/>
    <x v="12"/>
    <x v="89"/>
    <x v="1519"/>
    <s v="EIBAR"/>
    <x v="0"/>
    <x v="1"/>
    <n v="48081.56"/>
  </r>
  <r>
    <x v="3"/>
    <x v="12"/>
    <x v="89"/>
    <x v="1520"/>
    <s v="DONOSTIA / SAN SEBASTIAN"/>
    <x v="0"/>
    <x v="0"/>
    <n v="0"/>
  </r>
  <r>
    <x v="3"/>
    <x v="12"/>
    <x v="89"/>
    <x v="1496"/>
    <s v="MENDARO"/>
    <x v="0"/>
    <x v="0"/>
    <n v="0"/>
  </r>
  <r>
    <x v="3"/>
    <x v="12"/>
    <x v="89"/>
    <x v="1521"/>
    <s v="IRUN"/>
    <x v="0"/>
    <x v="0"/>
    <n v="0"/>
  </r>
  <r>
    <x v="3"/>
    <x v="12"/>
    <x v="89"/>
    <x v="1522"/>
    <s v="AZPEITIA"/>
    <x v="0"/>
    <x v="0"/>
    <n v="0"/>
  </r>
  <r>
    <x v="3"/>
    <x v="12"/>
    <x v="89"/>
    <x v="1523"/>
    <s v="DONOSTIA / SAN SEBASTIAN"/>
    <x v="0"/>
    <x v="0"/>
    <n v="0"/>
  </r>
  <r>
    <x v="3"/>
    <x v="12"/>
    <x v="89"/>
    <x v="1524"/>
    <s v="ELGOIBAR"/>
    <x v="0"/>
    <x v="1"/>
    <n v="60000"/>
  </r>
  <r>
    <x v="3"/>
    <x v="12"/>
    <x v="89"/>
    <x v="1525"/>
    <s v="DONOSTIA / SAN SEBASTIAN"/>
    <x v="0"/>
    <x v="0"/>
    <n v="0"/>
  </r>
  <r>
    <x v="3"/>
    <x v="12"/>
    <x v="89"/>
    <x v="1526"/>
    <s v="ARRASATE/MONDRAGON"/>
    <x v="0"/>
    <x v="0"/>
    <n v="0"/>
  </r>
  <r>
    <x v="3"/>
    <x v="12"/>
    <x v="89"/>
    <x v="1527"/>
    <s v="SORALUZE-PLACENCIA DE LAS ARMAS"/>
    <x v="0"/>
    <x v="1"/>
    <n v="46123.229999999996"/>
  </r>
  <r>
    <x v="3"/>
    <x v="12"/>
    <x v="89"/>
    <x v="19"/>
    <s v="DONOSTIA / SAN SEBASTIAN"/>
    <x v="0"/>
    <x v="0"/>
    <n v="0"/>
  </r>
  <r>
    <x v="3"/>
    <x v="12"/>
    <x v="89"/>
    <x v="1528"/>
    <s v="LASARTE-ORIA"/>
    <x v="0"/>
    <x v="0"/>
    <n v="0"/>
  </r>
  <r>
    <x v="3"/>
    <x v="12"/>
    <x v="89"/>
    <x v="1529"/>
    <s v="ELGOIBAR"/>
    <x v="0"/>
    <x v="1"/>
    <n v="54701.79"/>
  </r>
  <r>
    <x v="3"/>
    <x v="12"/>
    <x v="89"/>
    <x v="1530"/>
    <s v="DONOSTIA / SAN SEBASTIAN"/>
    <x v="0"/>
    <x v="1"/>
    <n v="43304.45"/>
  </r>
  <r>
    <x v="3"/>
    <x v="12"/>
    <x v="89"/>
    <x v="1531"/>
    <s v="LEGAZPI"/>
    <x v="0"/>
    <x v="0"/>
    <n v="0"/>
  </r>
  <r>
    <x v="3"/>
    <x v="12"/>
    <x v="89"/>
    <x v="1532"/>
    <s v="IRURA"/>
    <x v="0"/>
    <x v="0"/>
    <n v="0"/>
  </r>
  <r>
    <x v="3"/>
    <x v="12"/>
    <x v="89"/>
    <x v="1533"/>
    <s v="IDIAZABAL"/>
    <x v="0"/>
    <x v="1"/>
    <n v="50552.39"/>
  </r>
  <r>
    <x v="3"/>
    <x v="12"/>
    <x v="89"/>
    <x v="1534"/>
    <s v="DONOSTIA / SAN SEBASTIAN"/>
    <x v="0"/>
    <x v="0"/>
    <n v="0"/>
  </r>
  <r>
    <x v="3"/>
    <x v="12"/>
    <x v="89"/>
    <x v="1535"/>
    <s v="OÑATI"/>
    <x v="0"/>
    <x v="1"/>
    <n v="60000"/>
  </r>
  <r>
    <x v="3"/>
    <x v="12"/>
    <x v="89"/>
    <x v="1536"/>
    <s v="ERREZIL"/>
    <x v="0"/>
    <x v="0"/>
    <n v="0"/>
  </r>
  <r>
    <x v="3"/>
    <x v="12"/>
    <x v="89"/>
    <x v="1537"/>
    <s v="URNIETA"/>
    <x v="0"/>
    <x v="0"/>
    <n v="0"/>
  </r>
  <r>
    <x v="3"/>
    <x v="12"/>
    <x v="89"/>
    <x v="1538"/>
    <s v="DONOSTIA / SAN SEBASTIAN"/>
    <x v="0"/>
    <x v="0"/>
    <n v="0"/>
  </r>
  <r>
    <x v="3"/>
    <x v="12"/>
    <x v="89"/>
    <x v="1539"/>
    <s v="ERRENTERIA"/>
    <x v="0"/>
    <x v="0"/>
    <n v="0"/>
  </r>
  <r>
    <x v="3"/>
    <x v="12"/>
    <x v="89"/>
    <x v="1540"/>
    <s v="ORMAIZTEGI"/>
    <x v="0"/>
    <x v="0"/>
    <n v="0"/>
  </r>
  <r>
    <x v="3"/>
    <x v="12"/>
    <x v="89"/>
    <x v="1541"/>
    <s v="DONOSTIA / SAN SEBASTIAN"/>
    <x v="0"/>
    <x v="0"/>
    <n v="0"/>
  </r>
  <r>
    <x v="3"/>
    <x v="12"/>
    <x v="89"/>
    <x v="1542"/>
    <s v="OIARTZUN"/>
    <x v="0"/>
    <x v="0"/>
    <n v="0"/>
  </r>
  <r>
    <x v="3"/>
    <x v="12"/>
    <x v="89"/>
    <x v="1543"/>
    <s v="ZUMAIA"/>
    <x v="0"/>
    <x v="0"/>
    <n v="0"/>
  </r>
  <r>
    <x v="3"/>
    <x v="12"/>
    <x v="89"/>
    <x v="1544"/>
    <s v="DONOSTIA / SAN SEBASTIAN"/>
    <x v="0"/>
    <x v="0"/>
    <n v="0"/>
  </r>
  <r>
    <x v="3"/>
    <x v="12"/>
    <x v="89"/>
    <x v="1545"/>
    <s v="DONOSTIA / SAN SEBASTIAN"/>
    <x v="0"/>
    <x v="0"/>
    <n v="0"/>
  </r>
  <r>
    <x v="3"/>
    <x v="12"/>
    <x v="89"/>
    <x v="1546"/>
    <s v="ORDIZIA"/>
    <x v="0"/>
    <x v="0"/>
    <n v="0"/>
  </r>
  <r>
    <x v="3"/>
    <x v="12"/>
    <x v="89"/>
    <x v="1547"/>
    <s v="ARRASATE/MONDRAGON"/>
    <x v="0"/>
    <x v="1"/>
    <n v="32457.96"/>
  </r>
  <r>
    <x v="3"/>
    <x v="12"/>
    <x v="89"/>
    <x v="1548"/>
    <s v="DONOSTIA / SAN SEBASTIAN"/>
    <x v="0"/>
    <x v="0"/>
    <n v="0"/>
  </r>
  <r>
    <x v="3"/>
    <x v="12"/>
    <x v="89"/>
    <x v="345"/>
    <s v="ARRASATE/MONDRAGON"/>
    <x v="0"/>
    <x v="1"/>
    <n v="28583.370000000003"/>
  </r>
  <r>
    <x v="3"/>
    <x v="12"/>
    <x v="89"/>
    <x v="1549"/>
    <s v="EIBAR"/>
    <x v="0"/>
    <x v="0"/>
    <n v="0"/>
  </r>
  <r>
    <x v="3"/>
    <x v="12"/>
    <x v="89"/>
    <x v="1550"/>
    <s v="EIBAR"/>
    <x v="0"/>
    <x v="1"/>
    <n v="60000"/>
  </r>
  <r>
    <x v="3"/>
    <x v="12"/>
    <x v="89"/>
    <x v="1551"/>
    <s v="USURBIL"/>
    <x v="0"/>
    <x v="0"/>
    <n v="0"/>
  </r>
  <r>
    <x v="3"/>
    <x v="12"/>
    <x v="89"/>
    <x v="1552"/>
    <s v="OÑATI"/>
    <x v="0"/>
    <x v="0"/>
    <n v="0"/>
  </r>
  <r>
    <x v="3"/>
    <x v="12"/>
    <x v="89"/>
    <x v="1553"/>
    <s v="ZUMAIA"/>
    <x v="0"/>
    <x v="0"/>
    <n v="0"/>
  </r>
  <r>
    <x v="3"/>
    <x v="12"/>
    <x v="89"/>
    <x v="1554"/>
    <s v="ERRENTERIA"/>
    <x v="0"/>
    <x v="0"/>
    <n v="0"/>
  </r>
  <r>
    <x v="3"/>
    <x v="12"/>
    <x v="89"/>
    <x v="1555"/>
    <s v="ELGOIBAR"/>
    <x v="0"/>
    <x v="1"/>
    <n v="27780.959999999999"/>
  </r>
  <r>
    <x v="3"/>
    <x v="12"/>
    <x v="89"/>
    <x v="1556"/>
    <s v="ANDOAIN"/>
    <x v="0"/>
    <x v="0"/>
    <n v="0"/>
  </r>
  <r>
    <x v="3"/>
    <x v="12"/>
    <x v="89"/>
    <x v="1557"/>
    <s v="DEBA"/>
    <x v="0"/>
    <x v="0"/>
    <n v="0"/>
  </r>
  <r>
    <x v="3"/>
    <x v="12"/>
    <x v="89"/>
    <x v="1558"/>
    <s v="DONOSTIA / SAN SEBASTIAN"/>
    <x v="0"/>
    <x v="0"/>
    <n v="0"/>
  </r>
  <r>
    <x v="3"/>
    <x v="12"/>
    <x v="89"/>
    <x v="1559"/>
    <s v="IRUN"/>
    <x v="0"/>
    <x v="0"/>
    <n v="0"/>
  </r>
  <r>
    <x v="3"/>
    <x v="12"/>
    <x v="89"/>
    <x v="1560"/>
    <s v="DONOSTIA / SAN SEBASTIAN"/>
    <x v="0"/>
    <x v="1"/>
    <n v="60000"/>
  </r>
  <r>
    <x v="3"/>
    <x v="12"/>
    <x v="89"/>
    <x v="1424"/>
    <s v="AZKOITIA"/>
    <x v="0"/>
    <x v="0"/>
    <n v="0"/>
  </r>
  <r>
    <x v="3"/>
    <x v="12"/>
    <x v="90"/>
    <x v="1561"/>
    <s v="PASAIA"/>
    <x v="0"/>
    <x v="1"/>
    <n v="7200"/>
  </r>
  <r>
    <x v="3"/>
    <x v="12"/>
    <x v="90"/>
    <x v="1562"/>
    <s v="EIBAR"/>
    <x v="0"/>
    <x v="1"/>
    <n v="7200"/>
  </r>
  <r>
    <x v="3"/>
    <x v="12"/>
    <x v="90"/>
    <x v="1563"/>
    <s v="OIARTZUN"/>
    <x v="0"/>
    <x v="0"/>
    <n v="0"/>
  </r>
  <r>
    <x v="3"/>
    <x v="12"/>
    <x v="90"/>
    <x v="1564"/>
    <s v="LEGORRETA"/>
    <x v="0"/>
    <x v="1"/>
    <n v="7200"/>
  </r>
  <r>
    <x v="3"/>
    <x v="12"/>
    <x v="90"/>
    <x v="1565"/>
    <s v="LAZKAO"/>
    <x v="0"/>
    <x v="1"/>
    <n v="3720"/>
  </r>
  <r>
    <x v="3"/>
    <x v="12"/>
    <x v="90"/>
    <x v="1566"/>
    <s v="GABIRIA"/>
    <x v="0"/>
    <x v="1"/>
    <n v="3600"/>
  </r>
  <r>
    <x v="3"/>
    <x v="12"/>
    <x v="90"/>
    <x v="1567"/>
    <s v="HERNANI"/>
    <x v="0"/>
    <x v="1"/>
    <n v="5130"/>
  </r>
  <r>
    <x v="3"/>
    <x v="12"/>
    <x v="90"/>
    <x v="1568"/>
    <s v="IRUN"/>
    <x v="0"/>
    <x v="1"/>
    <n v="6018"/>
  </r>
  <r>
    <x v="3"/>
    <x v="12"/>
    <x v="90"/>
    <x v="1569"/>
    <s v="IRUN"/>
    <x v="0"/>
    <x v="1"/>
    <n v="4800"/>
  </r>
  <r>
    <x v="3"/>
    <x v="12"/>
    <x v="90"/>
    <x v="1570"/>
    <s v="LEGAZPI"/>
    <x v="0"/>
    <x v="1"/>
    <n v="7200"/>
  </r>
  <r>
    <x v="3"/>
    <x v="12"/>
    <x v="90"/>
    <x v="1571"/>
    <s v="DONOSTIA / SAN SEBASTIAN"/>
    <x v="0"/>
    <x v="1"/>
    <n v="5850"/>
  </r>
  <r>
    <x v="3"/>
    <x v="12"/>
    <x v="90"/>
    <x v="1572"/>
    <s v="ASTEASU"/>
    <x v="0"/>
    <x v="1"/>
    <n v="6375"/>
  </r>
  <r>
    <x v="3"/>
    <x v="12"/>
    <x v="90"/>
    <x v="1573"/>
    <s v="OIARTZUN"/>
    <x v="0"/>
    <x v="1"/>
    <n v="7200"/>
  </r>
  <r>
    <x v="3"/>
    <x v="12"/>
    <x v="90"/>
    <x v="1574"/>
    <s v="ORDIZIA"/>
    <x v="0"/>
    <x v="0"/>
    <n v="0"/>
  </r>
  <r>
    <x v="3"/>
    <x v="12"/>
    <x v="90"/>
    <x v="1575"/>
    <s v="AIZARNAZABAL"/>
    <x v="0"/>
    <x v="1"/>
    <n v="7200"/>
  </r>
  <r>
    <x v="3"/>
    <x v="12"/>
    <x v="90"/>
    <x v="1576"/>
    <s v="OLABERRIA"/>
    <x v="0"/>
    <x v="1"/>
    <n v="7200"/>
  </r>
  <r>
    <x v="3"/>
    <x v="12"/>
    <x v="90"/>
    <x v="1577"/>
    <s v="USURBIL"/>
    <x v="0"/>
    <x v="1"/>
    <n v="7200"/>
  </r>
  <r>
    <x v="3"/>
    <x v="12"/>
    <x v="90"/>
    <x v="1578"/>
    <s v="TOLOSA"/>
    <x v="0"/>
    <x v="1"/>
    <n v="7200"/>
  </r>
  <r>
    <x v="3"/>
    <x v="12"/>
    <x v="90"/>
    <x v="1579"/>
    <s v="URRETXU"/>
    <x v="0"/>
    <x v="1"/>
    <n v="7200"/>
  </r>
  <r>
    <x v="3"/>
    <x v="12"/>
    <x v="90"/>
    <x v="1580"/>
    <s v="OIARTZUN"/>
    <x v="0"/>
    <x v="1"/>
    <n v="7200"/>
  </r>
  <r>
    <x v="3"/>
    <x v="12"/>
    <x v="90"/>
    <x v="1581"/>
    <s v="OIARTZUN"/>
    <x v="0"/>
    <x v="1"/>
    <n v="7200"/>
  </r>
  <r>
    <x v="3"/>
    <x v="12"/>
    <x v="90"/>
    <x v="1582"/>
    <s v="DONOSTIA / SAN SEBASTIAN"/>
    <x v="0"/>
    <x v="1"/>
    <n v="7200"/>
  </r>
  <r>
    <x v="3"/>
    <x v="12"/>
    <x v="90"/>
    <x v="1583"/>
    <s v="HERNANI"/>
    <x v="0"/>
    <x v="1"/>
    <n v="6120"/>
  </r>
  <r>
    <x v="3"/>
    <x v="12"/>
    <x v="90"/>
    <x v="1584"/>
    <s v="IRUN"/>
    <x v="0"/>
    <x v="0"/>
    <n v="0"/>
  </r>
  <r>
    <x v="3"/>
    <x v="12"/>
    <x v="90"/>
    <x v="1585"/>
    <s v="HERNANI"/>
    <x v="0"/>
    <x v="1"/>
    <n v="7200"/>
  </r>
  <r>
    <x v="3"/>
    <x v="12"/>
    <x v="90"/>
    <x v="1586"/>
    <s v="DONOSTIA / SAN SEBASTIAN"/>
    <x v="0"/>
    <x v="1"/>
    <n v="5400"/>
  </r>
  <r>
    <x v="3"/>
    <x v="12"/>
    <x v="90"/>
    <x v="1587"/>
    <s v="ELGOIBAR"/>
    <x v="0"/>
    <x v="1"/>
    <n v="7200"/>
  </r>
  <r>
    <x v="3"/>
    <x v="12"/>
    <x v="90"/>
    <x v="1588"/>
    <s v="LEZO"/>
    <x v="0"/>
    <x v="1"/>
    <n v="7200"/>
  </r>
  <r>
    <x v="3"/>
    <x v="12"/>
    <x v="90"/>
    <x v="1589"/>
    <s v="HERNANI"/>
    <x v="0"/>
    <x v="1"/>
    <n v="6426"/>
  </r>
  <r>
    <x v="3"/>
    <x v="12"/>
    <x v="90"/>
    <x v="325"/>
    <s v="AZPEITIA"/>
    <x v="0"/>
    <x v="1"/>
    <n v="4950"/>
  </r>
  <r>
    <x v="3"/>
    <x v="12"/>
    <x v="90"/>
    <x v="1590"/>
    <s v="EIBAR"/>
    <x v="0"/>
    <x v="1"/>
    <n v="6000"/>
  </r>
  <r>
    <x v="3"/>
    <x v="12"/>
    <x v="90"/>
    <x v="1591"/>
    <s v="HERNANI"/>
    <x v="0"/>
    <x v="1"/>
    <n v="4104"/>
  </r>
  <r>
    <x v="3"/>
    <x v="12"/>
    <x v="90"/>
    <x v="1592"/>
    <s v="HERNANI"/>
    <x v="0"/>
    <x v="1"/>
    <n v="7200"/>
  </r>
  <r>
    <x v="3"/>
    <x v="12"/>
    <x v="90"/>
    <x v="1593"/>
    <s v="DONOSTIA / SAN SEBASTIAN"/>
    <x v="0"/>
    <x v="1"/>
    <n v="6300"/>
  </r>
  <r>
    <x v="3"/>
    <x v="12"/>
    <x v="90"/>
    <x v="1594"/>
    <s v="IRUN"/>
    <x v="0"/>
    <x v="0"/>
    <n v="0"/>
  </r>
  <r>
    <x v="3"/>
    <x v="12"/>
    <x v="90"/>
    <x v="1595"/>
    <s v="DEBA"/>
    <x v="0"/>
    <x v="0"/>
    <n v="0"/>
  </r>
  <r>
    <x v="3"/>
    <x v="12"/>
    <x v="90"/>
    <x v="1596"/>
    <s v="AIA"/>
    <x v="0"/>
    <x v="0"/>
    <n v="0"/>
  </r>
  <r>
    <x v="3"/>
    <x v="12"/>
    <x v="90"/>
    <x v="1597"/>
    <s v="IRUN"/>
    <x v="0"/>
    <x v="0"/>
    <n v="0"/>
  </r>
  <r>
    <x v="3"/>
    <x v="12"/>
    <x v="90"/>
    <x v="1598"/>
    <s v="DONOSTIA / SAN SEBASTIAN"/>
    <x v="0"/>
    <x v="0"/>
    <n v="0"/>
  </r>
  <r>
    <x v="3"/>
    <x v="12"/>
    <x v="90"/>
    <x v="1599"/>
    <s v="ELGOIBAR"/>
    <x v="0"/>
    <x v="0"/>
    <n v="0"/>
  </r>
  <r>
    <x v="3"/>
    <x v="12"/>
    <x v="90"/>
    <x v="1600"/>
    <s v="DONOSTIA / SAN SEBASTIAN"/>
    <x v="0"/>
    <x v="0"/>
    <n v="0"/>
  </r>
  <r>
    <x v="3"/>
    <x v="12"/>
    <x v="90"/>
    <x v="1601"/>
    <s v="USURBIL"/>
    <x v="0"/>
    <x v="0"/>
    <n v="0"/>
  </r>
  <r>
    <x v="3"/>
    <x v="12"/>
    <x v="90"/>
    <x v="1602"/>
    <s v="OÑATI"/>
    <x v="0"/>
    <x v="0"/>
    <n v="0"/>
  </r>
  <r>
    <x v="3"/>
    <x v="12"/>
    <x v="90"/>
    <x v="1603"/>
    <s v="IRUN"/>
    <x v="0"/>
    <x v="0"/>
    <n v="0"/>
  </r>
  <r>
    <x v="3"/>
    <x v="12"/>
    <x v="90"/>
    <x v="1604"/>
    <s v="ELGOIBAR"/>
    <x v="0"/>
    <x v="0"/>
    <n v="0"/>
  </r>
  <r>
    <x v="3"/>
    <x v="12"/>
    <x v="90"/>
    <x v="1605"/>
    <s v="ZUMAIA"/>
    <x v="0"/>
    <x v="0"/>
    <n v="0"/>
  </r>
  <r>
    <x v="3"/>
    <x v="12"/>
    <x v="90"/>
    <x v="1606"/>
    <s v="IRUN"/>
    <x v="0"/>
    <x v="0"/>
    <n v="0"/>
  </r>
  <r>
    <x v="3"/>
    <x v="12"/>
    <x v="90"/>
    <x v="1607"/>
    <s v="IRUN"/>
    <x v="0"/>
    <x v="0"/>
    <n v="0"/>
  </r>
  <r>
    <x v="3"/>
    <x v="12"/>
    <x v="90"/>
    <x v="1608"/>
    <s v="EIBAR"/>
    <x v="0"/>
    <x v="0"/>
    <n v="0"/>
  </r>
  <r>
    <x v="3"/>
    <x v="12"/>
    <x v="90"/>
    <x v="1609"/>
    <s v="EIBAR"/>
    <x v="0"/>
    <x v="0"/>
    <n v="0"/>
  </r>
  <r>
    <x v="3"/>
    <x v="12"/>
    <x v="90"/>
    <x v="1610"/>
    <s v="ZARAUTZ"/>
    <x v="0"/>
    <x v="0"/>
    <n v="0"/>
  </r>
  <r>
    <x v="3"/>
    <x v="12"/>
    <x v="90"/>
    <x v="1611"/>
    <s v="DONOSTIA / SAN SEBASTIAN"/>
    <x v="0"/>
    <x v="0"/>
    <n v="0"/>
  </r>
  <r>
    <x v="3"/>
    <x v="12"/>
    <x v="90"/>
    <x v="1612"/>
    <s v="DONOSTIA / SAN SEBASTIAN"/>
    <x v="0"/>
    <x v="0"/>
    <n v="0"/>
  </r>
  <r>
    <x v="3"/>
    <x v="12"/>
    <x v="90"/>
    <x v="1613"/>
    <s v="LEZO"/>
    <x v="0"/>
    <x v="0"/>
    <n v="0"/>
  </r>
  <r>
    <x v="3"/>
    <x v="12"/>
    <x v="90"/>
    <x v="1614"/>
    <s v="TOLOSA"/>
    <x v="0"/>
    <x v="0"/>
    <n v="0"/>
  </r>
  <r>
    <x v="3"/>
    <x v="12"/>
    <x v="90"/>
    <x v="1392"/>
    <s v="ASTIGARRAGA"/>
    <x v="0"/>
    <x v="0"/>
    <n v="0"/>
  </r>
  <r>
    <x v="3"/>
    <x v="12"/>
    <x v="90"/>
    <x v="1615"/>
    <s v="ZARAUTZ"/>
    <x v="0"/>
    <x v="0"/>
    <n v="0"/>
  </r>
  <r>
    <x v="3"/>
    <x v="12"/>
    <x v="90"/>
    <x v="1616"/>
    <s v="DONOSTIA / SAN SEBASTIAN"/>
    <x v="0"/>
    <x v="0"/>
    <n v="0"/>
  </r>
  <r>
    <x v="3"/>
    <x v="12"/>
    <x v="90"/>
    <x v="1617"/>
    <s v="BELAUNTZA"/>
    <x v="0"/>
    <x v="0"/>
    <n v="0"/>
  </r>
  <r>
    <x v="3"/>
    <x v="12"/>
    <x v="90"/>
    <x v="1383"/>
    <s v="ALBIZTUR"/>
    <x v="0"/>
    <x v="0"/>
    <n v="0"/>
  </r>
  <r>
    <x v="3"/>
    <x v="12"/>
    <x v="90"/>
    <x v="1618"/>
    <s v="ASTIGARRAGA"/>
    <x v="0"/>
    <x v="0"/>
    <n v="0"/>
  </r>
  <r>
    <x v="3"/>
    <x v="12"/>
    <x v="91"/>
    <x v="1619"/>
    <s v="VILLABONA"/>
    <x v="0"/>
    <x v="0"/>
    <n v="0"/>
  </r>
  <r>
    <x v="3"/>
    <x v="12"/>
    <x v="91"/>
    <x v="1620"/>
    <s v="EIBAR"/>
    <x v="0"/>
    <x v="1"/>
    <n v="50000"/>
  </r>
  <r>
    <x v="3"/>
    <x v="12"/>
    <x v="91"/>
    <x v="1563"/>
    <s v="OIARTZUN"/>
    <x v="0"/>
    <x v="1"/>
    <n v="50000"/>
  </r>
  <r>
    <x v="3"/>
    <x v="12"/>
    <x v="91"/>
    <x v="1621"/>
    <s v="IRUN"/>
    <x v="0"/>
    <x v="1"/>
    <n v="50000"/>
  </r>
  <r>
    <x v="3"/>
    <x v="12"/>
    <x v="91"/>
    <x v="1622"/>
    <s v="DONOSTIA / SAN SEBASTIAN"/>
    <x v="0"/>
    <x v="1"/>
    <n v="11050.2"/>
  </r>
  <r>
    <x v="3"/>
    <x v="12"/>
    <x v="91"/>
    <x v="1524"/>
    <s v="ELGOIBAR"/>
    <x v="0"/>
    <x v="0"/>
    <n v="0"/>
  </r>
  <r>
    <x v="3"/>
    <x v="12"/>
    <x v="91"/>
    <x v="1623"/>
    <s v="DONOSTIA / SAN SEBASTIAN"/>
    <x v="0"/>
    <x v="1"/>
    <n v="50000"/>
  </r>
  <r>
    <x v="3"/>
    <x v="12"/>
    <x v="91"/>
    <x v="1396"/>
    <s v="DONOSTIA / SAN SEBASTIAN"/>
    <x v="0"/>
    <x v="0"/>
    <n v="0"/>
  </r>
  <r>
    <x v="3"/>
    <x v="12"/>
    <x v="91"/>
    <x v="1624"/>
    <s v="DONOSTIA / SAN SEBASTIAN"/>
    <x v="0"/>
    <x v="0"/>
    <n v="0"/>
  </r>
  <r>
    <x v="3"/>
    <x v="12"/>
    <x v="91"/>
    <x v="1625"/>
    <s v="OIARTZUN"/>
    <x v="0"/>
    <x v="1"/>
    <n v="50000"/>
  </r>
  <r>
    <x v="3"/>
    <x v="12"/>
    <x v="91"/>
    <x v="1626"/>
    <s v="ZESTOA"/>
    <x v="0"/>
    <x v="0"/>
    <n v="0"/>
  </r>
  <r>
    <x v="3"/>
    <x v="12"/>
    <x v="91"/>
    <x v="1627"/>
    <s v="OÑATI"/>
    <x v="0"/>
    <x v="1"/>
    <n v="40391.75"/>
  </r>
  <r>
    <x v="3"/>
    <x v="12"/>
    <x v="91"/>
    <x v="1628"/>
    <s v="ARRASATE/MONDRAGON"/>
    <x v="0"/>
    <x v="1"/>
    <n v="31745.699999999997"/>
  </r>
  <r>
    <x v="3"/>
    <x v="12"/>
    <x v="91"/>
    <x v="1629"/>
    <s v="OIARTZUN"/>
    <x v="0"/>
    <x v="0"/>
    <n v="0"/>
  </r>
  <r>
    <x v="3"/>
    <x v="12"/>
    <x v="91"/>
    <x v="1630"/>
    <s v="OÑATI"/>
    <x v="0"/>
    <x v="0"/>
    <n v="0"/>
  </r>
  <r>
    <x v="3"/>
    <x v="12"/>
    <x v="91"/>
    <x v="1631"/>
    <s v="ZIZURKIL"/>
    <x v="0"/>
    <x v="0"/>
    <n v="0"/>
  </r>
  <r>
    <x v="3"/>
    <x v="12"/>
    <x v="91"/>
    <x v="1632"/>
    <s v="ORDIZIA"/>
    <x v="0"/>
    <x v="0"/>
    <n v="0"/>
  </r>
  <r>
    <x v="3"/>
    <x v="12"/>
    <x v="91"/>
    <x v="1633"/>
    <s v="DONOSTIA / SAN SEBASTIAN"/>
    <x v="0"/>
    <x v="0"/>
    <n v="0"/>
  </r>
  <r>
    <x v="3"/>
    <x v="12"/>
    <x v="91"/>
    <x v="1634"/>
    <s v="DONOSTIA / SAN SEBASTIAN"/>
    <x v="0"/>
    <x v="0"/>
    <n v="0"/>
  </r>
  <r>
    <x v="3"/>
    <x v="12"/>
    <x v="91"/>
    <x v="1635"/>
    <s v="IRUN"/>
    <x v="0"/>
    <x v="0"/>
    <n v="0"/>
  </r>
  <r>
    <x v="3"/>
    <x v="12"/>
    <x v="91"/>
    <x v="1636"/>
    <s v="AZKOITIA"/>
    <x v="0"/>
    <x v="1"/>
    <n v="17895.5"/>
  </r>
  <r>
    <x v="3"/>
    <x v="12"/>
    <x v="91"/>
    <x v="1637"/>
    <s v="TOLOSA"/>
    <x v="0"/>
    <x v="0"/>
    <n v="0"/>
  </r>
  <r>
    <x v="3"/>
    <x v="12"/>
    <x v="91"/>
    <x v="276"/>
    <s v="IRUN"/>
    <x v="0"/>
    <x v="0"/>
    <n v="0"/>
  </r>
  <r>
    <x v="3"/>
    <x v="12"/>
    <x v="91"/>
    <x v="312"/>
    <s v="AZPEITIA"/>
    <x v="0"/>
    <x v="0"/>
    <n v="0"/>
  </r>
  <r>
    <x v="3"/>
    <x v="12"/>
    <x v="91"/>
    <x v="1638"/>
    <s v="HERNANI"/>
    <x v="0"/>
    <x v="1"/>
    <n v="50000"/>
  </r>
  <r>
    <x v="3"/>
    <x v="12"/>
    <x v="91"/>
    <x v="1498"/>
    <s v="DONOSTIA / SAN SEBASTIAN"/>
    <x v="0"/>
    <x v="0"/>
    <n v="0"/>
  </r>
  <r>
    <x v="3"/>
    <x v="12"/>
    <x v="91"/>
    <x v="1639"/>
    <s v="DONOSTIA / SAN SEBASTIAN"/>
    <x v="0"/>
    <x v="1"/>
    <n v="50000"/>
  </r>
  <r>
    <x v="3"/>
    <x v="12"/>
    <x v="91"/>
    <x v="1640"/>
    <s v="DONOSTIA / SAN SEBASTIAN"/>
    <x v="0"/>
    <x v="1"/>
    <n v="13307.4"/>
  </r>
  <r>
    <x v="3"/>
    <x v="12"/>
    <x v="91"/>
    <x v="1641"/>
    <s v="IRUN"/>
    <x v="0"/>
    <x v="0"/>
    <n v="0"/>
  </r>
  <r>
    <x v="3"/>
    <x v="12"/>
    <x v="91"/>
    <x v="1642"/>
    <s v="DONOSTIA / SAN SEBASTIAN"/>
    <x v="0"/>
    <x v="1"/>
    <n v="17123.75"/>
  </r>
  <r>
    <x v="3"/>
    <x v="12"/>
    <x v="91"/>
    <x v="1643"/>
    <s v="IRUN"/>
    <x v="0"/>
    <x v="1"/>
    <n v="28794.5"/>
  </r>
  <r>
    <x v="3"/>
    <x v="12"/>
    <x v="91"/>
    <x v="1644"/>
    <s v="DONOSTIA / SAN SEBASTIAN"/>
    <x v="0"/>
    <x v="0"/>
    <n v="0"/>
  </r>
  <r>
    <x v="3"/>
    <x v="12"/>
    <x v="91"/>
    <x v="1645"/>
    <s v="EIBAR"/>
    <x v="0"/>
    <x v="1"/>
    <n v="15547.7"/>
  </r>
  <r>
    <x v="3"/>
    <x v="12"/>
    <x v="91"/>
    <x v="1646"/>
    <s v="EZKIO"/>
    <x v="0"/>
    <x v="0"/>
    <n v="0"/>
  </r>
  <r>
    <x v="3"/>
    <x v="12"/>
    <x v="91"/>
    <x v="1647"/>
    <s v="ARRASATE/MONDRAGON"/>
    <x v="0"/>
    <x v="1"/>
    <n v="12695.2"/>
  </r>
  <r>
    <x v="3"/>
    <x v="12"/>
    <x v="91"/>
    <x v="1648"/>
    <s v="AZKOITIA"/>
    <x v="0"/>
    <x v="1"/>
    <n v="50000"/>
  </r>
  <r>
    <x v="3"/>
    <x v="12"/>
    <x v="91"/>
    <x v="1649"/>
    <s v="DONOSTIA / SAN SEBASTIAN"/>
    <x v="0"/>
    <x v="0"/>
    <n v="0"/>
  </r>
  <r>
    <x v="3"/>
    <x v="12"/>
    <x v="91"/>
    <x v="1650"/>
    <s v="DONOSTIA / SAN SEBASTIAN"/>
    <x v="0"/>
    <x v="0"/>
    <n v="0"/>
  </r>
  <r>
    <x v="3"/>
    <x v="12"/>
    <x v="91"/>
    <x v="1651"/>
    <s v="DONOSTIA / SAN SEBASTIAN"/>
    <x v="0"/>
    <x v="1"/>
    <n v="19731.599999999999"/>
  </r>
  <r>
    <x v="3"/>
    <x v="12"/>
    <x v="91"/>
    <x v="1652"/>
    <s v="LEZO"/>
    <x v="0"/>
    <x v="1"/>
    <n v="50000"/>
  </r>
  <r>
    <x v="3"/>
    <x v="12"/>
    <x v="91"/>
    <x v="1653"/>
    <s v="DONOSTIA / SAN SEBASTIAN"/>
    <x v="0"/>
    <x v="1"/>
    <n v="13926.599999999999"/>
  </r>
  <r>
    <x v="3"/>
    <x v="12"/>
    <x v="91"/>
    <x v="1654"/>
    <s v="HERNANI"/>
    <x v="0"/>
    <x v="0"/>
    <n v="0"/>
  </r>
  <r>
    <x v="3"/>
    <x v="12"/>
    <x v="91"/>
    <x v="1655"/>
    <s v="DONOSTIA / SAN SEBASTIAN"/>
    <x v="0"/>
    <x v="1"/>
    <n v="24521.7"/>
  </r>
  <r>
    <x v="3"/>
    <x v="12"/>
    <x v="91"/>
    <x v="1656"/>
    <s v="DONOSTIA / SAN SEBASTIAN"/>
    <x v="0"/>
    <x v="0"/>
    <n v="0"/>
  </r>
  <r>
    <x v="3"/>
    <x v="12"/>
    <x v="91"/>
    <x v="1657"/>
    <s v="EIBAR"/>
    <x v="0"/>
    <x v="0"/>
    <n v="0"/>
  </r>
  <r>
    <x v="3"/>
    <x v="12"/>
    <x v="91"/>
    <x v="1658"/>
    <s v="IRUN"/>
    <x v="0"/>
    <x v="0"/>
    <n v="0"/>
  </r>
  <r>
    <x v="3"/>
    <x v="12"/>
    <x v="91"/>
    <x v="49"/>
    <s v="DONOSTIA / SAN SEBASTIAN"/>
    <x v="0"/>
    <x v="1"/>
    <n v="47474"/>
  </r>
  <r>
    <x v="3"/>
    <x v="12"/>
    <x v="91"/>
    <x v="1659"/>
    <s v="IRUN"/>
    <x v="0"/>
    <x v="1"/>
    <n v="30844.449999999997"/>
  </r>
  <r>
    <x v="3"/>
    <x v="12"/>
    <x v="91"/>
    <x v="1660"/>
    <s v="MENDARO"/>
    <x v="0"/>
    <x v="1"/>
    <n v="45365.95"/>
  </r>
  <r>
    <x v="3"/>
    <x v="12"/>
    <x v="91"/>
    <x v="1661"/>
    <s v="AIA"/>
    <x v="0"/>
    <x v="0"/>
    <n v="0"/>
  </r>
  <r>
    <x v="3"/>
    <x v="12"/>
    <x v="92"/>
    <x v="1662"/>
    <s v="DONOSTIA / SAN SEBASTIAN"/>
    <x v="0"/>
    <x v="1"/>
    <n v="5990"/>
  </r>
  <r>
    <x v="3"/>
    <x v="12"/>
    <x v="92"/>
    <x v="1663"/>
    <s v="BILBAO"/>
    <x v="0"/>
    <x v="1"/>
    <n v="59935"/>
  </r>
  <r>
    <x v="3"/>
    <x v="12"/>
    <x v="92"/>
    <x v="1664"/>
    <s v="ARRASATE/MONDRAGON"/>
    <x v="0"/>
    <x v="1"/>
    <n v="52667"/>
  </r>
  <r>
    <x v="3"/>
    <x v="12"/>
    <x v="92"/>
    <x v="1665"/>
    <s v="IRUN"/>
    <x v="0"/>
    <x v="1"/>
    <n v="64463"/>
  </r>
  <r>
    <x v="3"/>
    <x v="12"/>
    <x v="92"/>
    <x v="1664"/>
    <s v="ARRASATE/MONDRAGON"/>
    <x v="0"/>
    <x v="1"/>
    <n v="60000"/>
  </r>
  <r>
    <x v="3"/>
    <x v="12"/>
    <x v="92"/>
    <x v="1666"/>
    <s v="HERNANI"/>
    <x v="0"/>
    <x v="1"/>
    <n v="34690"/>
  </r>
  <r>
    <x v="3"/>
    <x v="12"/>
    <x v="92"/>
    <x v="1649"/>
    <s v="DONOSTIA / SAN SEBASTIAN"/>
    <x v="0"/>
    <x v="1"/>
    <n v="34331"/>
  </r>
  <r>
    <x v="3"/>
    <x v="12"/>
    <x v="92"/>
    <x v="1667"/>
    <s v="ORDIZIA"/>
    <x v="0"/>
    <x v="1"/>
    <n v="46275"/>
  </r>
  <r>
    <x v="3"/>
    <x v="12"/>
    <x v="92"/>
    <x v="1286"/>
    <s v="DONOSTIA / SAN SEBASTIAN"/>
    <x v="0"/>
    <x v="1"/>
    <n v="59380"/>
  </r>
  <r>
    <x v="3"/>
    <x v="12"/>
    <x v="92"/>
    <x v="1668"/>
    <s v="HERNANI"/>
    <x v="0"/>
    <x v="1"/>
    <n v="25813"/>
  </r>
  <r>
    <x v="3"/>
    <x v="12"/>
    <x v="92"/>
    <x v="1447"/>
    <s v="ARRASATE/MONDRAGON"/>
    <x v="0"/>
    <x v="1"/>
    <n v="14908"/>
  </r>
  <r>
    <x v="3"/>
    <x v="12"/>
    <x v="92"/>
    <x v="1450"/>
    <s v="DONOSTIA / SAN SEBASTIAN"/>
    <x v="0"/>
    <x v="1"/>
    <n v="47344"/>
  </r>
  <r>
    <x v="3"/>
    <x v="12"/>
    <x v="92"/>
    <x v="60"/>
    <s v="ORDIZIA"/>
    <x v="0"/>
    <x v="1"/>
    <n v="40732"/>
  </r>
  <r>
    <x v="3"/>
    <x v="12"/>
    <x v="92"/>
    <x v="1669"/>
    <s v="ADUNA"/>
    <x v="0"/>
    <x v="1"/>
    <n v="60000"/>
  </r>
  <r>
    <x v="3"/>
    <x v="12"/>
    <x v="92"/>
    <x v="1670"/>
    <s v="OÑATI"/>
    <x v="0"/>
    <x v="1"/>
    <n v="32468"/>
  </r>
  <r>
    <x v="3"/>
    <x v="12"/>
    <x v="92"/>
    <x v="1552"/>
    <s v="OÑATI"/>
    <x v="0"/>
    <x v="1"/>
    <n v="27587"/>
  </r>
  <r>
    <x v="3"/>
    <x v="12"/>
    <x v="92"/>
    <x v="1507"/>
    <s v="DONOSTIA / SAN SEBASTIAN"/>
    <x v="0"/>
    <x v="1"/>
    <n v="60000"/>
  </r>
  <r>
    <x v="3"/>
    <x v="12"/>
    <x v="92"/>
    <x v="1286"/>
    <s v="DONOSTIA / SAN SEBASTIAN"/>
    <x v="0"/>
    <x v="1"/>
    <n v="57848"/>
  </r>
  <r>
    <x v="3"/>
    <x v="12"/>
    <x v="92"/>
    <x v="1671"/>
    <s v="DONOSTIA / SAN SEBASTIAN"/>
    <x v="0"/>
    <x v="1"/>
    <n v="36125"/>
  </r>
  <r>
    <x v="3"/>
    <x v="12"/>
    <x v="92"/>
    <x v="1672"/>
    <s v="DONOSTIA / SAN SEBASTIAN"/>
    <x v="0"/>
    <x v="1"/>
    <n v="41120"/>
  </r>
  <r>
    <x v="3"/>
    <x v="12"/>
    <x v="92"/>
    <x v="1557"/>
    <s v="DEBA"/>
    <x v="0"/>
    <x v="1"/>
    <n v="65909"/>
  </r>
  <r>
    <x v="3"/>
    <x v="13"/>
    <x v="93"/>
    <x v="131"/>
    <s v="ARETXABALETA"/>
    <x v="0"/>
    <x v="0"/>
    <n v="0"/>
  </r>
  <r>
    <x v="3"/>
    <x v="13"/>
    <x v="93"/>
    <x v="38"/>
    <s v="ERRENTERIA"/>
    <x v="0"/>
    <x v="1"/>
    <n v="25536.23"/>
  </r>
  <r>
    <x v="3"/>
    <x v="13"/>
    <x v="93"/>
    <x v="245"/>
    <s v="ALEGIA"/>
    <x v="0"/>
    <x v="0"/>
    <n v="0"/>
  </r>
  <r>
    <x v="3"/>
    <x v="13"/>
    <x v="93"/>
    <x v="1673"/>
    <s v="GABIRIA"/>
    <x v="0"/>
    <x v="1"/>
    <n v="29042.95"/>
  </r>
  <r>
    <x v="3"/>
    <x v="13"/>
    <x v="93"/>
    <x v="230"/>
    <s v="OIARTZUN"/>
    <x v="0"/>
    <x v="1"/>
    <n v="32577.22"/>
  </r>
  <r>
    <x v="3"/>
    <x v="13"/>
    <x v="93"/>
    <x v="8"/>
    <s v="ANDOAIN"/>
    <x v="0"/>
    <x v="1"/>
    <n v="34379.570000000007"/>
  </r>
  <r>
    <x v="3"/>
    <x v="13"/>
    <x v="93"/>
    <x v="482"/>
    <s v="ALBIZTUR"/>
    <x v="0"/>
    <x v="1"/>
    <n v="35000"/>
  </r>
  <r>
    <x v="3"/>
    <x v="13"/>
    <x v="93"/>
    <x v="238"/>
    <s v="ELGETA"/>
    <x v="0"/>
    <x v="0"/>
    <n v="0"/>
  </r>
  <r>
    <x v="3"/>
    <x v="13"/>
    <x v="93"/>
    <x v="490"/>
    <s v="OREXA"/>
    <x v="0"/>
    <x v="1"/>
    <n v="2656.19"/>
  </r>
  <r>
    <x v="3"/>
    <x v="13"/>
    <x v="93"/>
    <x v="486"/>
    <s v="ALKIZA"/>
    <x v="0"/>
    <x v="1"/>
    <n v="6817.1"/>
  </r>
  <r>
    <x v="3"/>
    <x v="13"/>
    <x v="93"/>
    <x v="134"/>
    <s v="URNIETA"/>
    <x v="0"/>
    <x v="1"/>
    <n v="33707.58"/>
  </r>
  <r>
    <x v="3"/>
    <x v="13"/>
    <x v="93"/>
    <x v="1674"/>
    <s v="HERNIALDE"/>
    <x v="0"/>
    <x v="1"/>
    <n v="21369.1"/>
  </r>
  <r>
    <x v="3"/>
    <x v="13"/>
    <x v="93"/>
    <x v="234"/>
    <s v="ZESTOA"/>
    <x v="0"/>
    <x v="0"/>
    <n v="0"/>
  </r>
  <r>
    <x v="3"/>
    <x v="13"/>
    <x v="93"/>
    <x v="228"/>
    <s v="AZKOITIA"/>
    <x v="0"/>
    <x v="0"/>
    <n v="0"/>
  </r>
  <r>
    <x v="3"/>
    <x v="13"/>
    <x v="93"/>
    <x v="869"/>
    <s v="LEABURU"/>
    <x v="0"/>
    <x v="1"/>
    <n v="20705"/>
  </r>
  <r>
    <x v="3"/>
    <x v="13"/>
    <x v="93"/>
    <x v="137"/>
    <s v="URRETXU"/>
    <x v="0"/>
    <x v="0"/>
    <n v="0"/>
  </r>
  <r>
    <x v="3"/>
    <x v="13"/>
    <x v="93"/>
    <x v="1675"/>
    <s v="DONOSTIA / SAN SEBASTIAN"/>
    <x v="0"/>
    <x v="1"/>
    <n v="34943.57"/>
  </r>
  <r>
    <x v="3"/>
    <x v="13"/>
    <x v="93"/>
    <x v="865"/>
    <s v="SEGURA"/>
    <x v="0"/>
    <x v="0"/>
    <n v="0"/>
  </r>
  <r>
    <x v="3"/>
    <x v="13"/>
    <x v="93"/>
    <x v="228"/>
    <s v="AZKOITIA"/>
    <x v="0"/>
    <x v="1"/>
    <n v="35000"/>
  </r>
  <r>
    <x v="3"/>
    <x v="13"/>
    <x v="93"/>
    <x v="71"/>
    <s v="ZUMAIA"/>
    <x v="0"/>
    <x v="1"/>
    <n v="17435"/>
  </r>
  <r>
    <x v="3"/>
    <x v="13"/>
    <x v="93"/>
    <x v="231"/>
    <s v="AIZARNAZABAL"/>
    <x v="0"/>
    <x v="1"/>
    <n v="35000"/>
  </r>
  <r>
    <x v="3"/>
    <x v="13"/>
    <x v="93"/>
    <x v="1676"/>
    <s v="IKAZTEGIETA"/>
    <x v="0"/>
    <x v="1"/>
    <n v="35000"/>
  </r>
  <r>
    <x v="3"/>
    <x v="13"/>
    <x v="93"/>
    <x v="496"/>
    <s v="BELAUNTZA"/>
    <x v="0"/>
    <x v="1"/>
    <n v="35000"/>
  </r>
  <r>
    <x v="3"/>
    <x v="13"/>
    <x v="93"/>
    <x v="252"/>
    <s v="ZIZURKIL"/>
    <x v="0"/>
    <x v="1"/>
    <n v="8198.9599999999991"/>
  </r>
  <r>
    <x v="3"/>
    <x v="13"/>
    <x v="93"/>
    <x v="481"/>
    <s v="GAZTELU"/>
    <x v="0"/>
    <x v="1"/>
    <n v="29488.63"/>
  </r>
  <r>
    <x v="3"/>
    <x v="13"/>
    <x v="93"/>
    <x v="1677"/>
    <s v="ERREZIL"/>
    <x v="0"/>
    <x v="1"/>
    <n v="34959.51"/>
  </r>
  <r>
    <x v="3"/>
    <x v="13"/>
    <x v="93"/>
    <x v="419"/>
    <s v="LARRAUL"/>
    <x v="0"/>
    <x v="1"/>
    <n v="33047.019999999997"/>
  </r>
  <r>
    <x v="3"/>
    <x v="13"/>
    <x v="93"/>
    <x v="240"/>
    <s v="ZUMARRAGA"/>
    <x v="0"/>
    <x v="1"/>
    <n v="15312.16"/>
  </r>
  <r>
    <x v="3"/>
    <x v="13"/>
    <x v="93"/>
    <x v="237"/>
    <s v="MENDARO"/>
    <x v="0"/>
    <x v="1"/>
    <n v="19057.8"/>
  </r>
  <r>
    <x v="3"/>
    <x v="13"/>
    <x v="93"/>
    <x v="487"/>
    <s v="BALIARRAIN"/>
    <x v="0"/>
    <x v="1"/>
    <n v="34370"/>
  </r>
  <r>
    <x v="3"/>
    <x v="13"/>
    <x v="93"/>
    <x v="494"/>
    <s v="MUTILOA"/>
    <x v="0"/>
    <x v="1"/>
    <n v="31210.739999999998"/>
  </r>
  <r>
    <x v="3"/>
    <x v="13"/>
    <x v="93"/>
    <x v="488"/>
    <s v="ALTZO"/>
    <x v="0"/>
    <x v="0"/>
    <n v="0"/>
  </r>
  <r>
    <x v="3"/>
    <x v="13"/>
    <x v="93"/>
    <x v="133"/>
    <s v="SORALUZE-PLACENCIA DE LAS ARMAS"/>
    <x v="0"/>
    <x v="1"/>
    <n v="34262.33"/>
  </r>
  <r>
    <x v="3"/>
    <x v="13"/>
    <x v="93"/>
    <x v="242"/>
    <s v="ZEGAMA"/>
    <x v="0"/>
    <x v="1"/>
    <n v="34867.78"/>
  </r>
  <r>
    <x v="3"/>
    <x v="13"/>
    <x v="93"/>
    <x v="241"/>
    <s v="BEIZAMA"/>
    <x v="0"/>
    <x v="1"/>
    <n v="35000"/>
  </r>
  <r>
    <x v="3"/>
    <x v="13"/>
    <x v="93"/>
    <x v="136"/>
    <s v="ASTIGARRAGA"/>
    <x v="0"/>
    <x v="1"/>
    <n v="23383.01"/>
  </r>
  <r>
    <x v="3"/>
    <x v="13"/>
    <x v="93"/>
    <x v="179"/>
    <s v="VILLABONA"/>
    <x v="0"/>
    <x v="1"/>
    <n v="10819.43"/>
  </r>
  <r>
    <x v="3"/>
    <x v="13"/>
    <x v="93"/>
    <x v="75"/>
    <s v="IRUN"/>
    <x v="0"/>
    <x v="1"/>
    <n v="35000"/>
  </r>
  <r>
    <x v="3"/>
    <x v="13"/>
    <x v="93"/>
    <x v="76"/>
    <s v="BERGARA"/>
    <x v="0"/>
    <x v="1"/>
    <n v="28012.26"/>
  </r>
  <r>
    <x v="3"/>
    <x v="13"/>
    <x v="93"/>
    <x v="1678"/>
    <s v="BERROBI"/>
    <x v="0"/>
    <x v="1"/>
    <n v="7711.94"/>
  </r>
  <r>
    <x v="3"/>
    <x v="13"/>
    <x v="93"/>
    <x v="67"/>
    <s v="TOLOSA"/>
    <x v="0"/>
    <x v="0"/>
    <n v="0"/>
  </r>
  <r>
    <x v="3"/>
    <x v="13"/>
    <x v="93"/>
    <x v="846"/>
    <s v="EIBAR"/>
    <x v="0"/>
    <x v="1"/>
    <n v="22220.959999999999"/>
  </r>
  <r>
    <x v="3"/>
    <x v="13"/>
    <x v="93"/>
    <x v="68"/>
    <s v="ORDIZIA"/>
    <x v="0"/>
    <x v="0"/>
    <n v="0"/>
  </r>
  <r>
    <x v="3"/>
    <x v="13"/>
    <x v="93"/>
    <x v="132"/>
    <s v="DEBA"/>
    <x v="0"/>
    <x v="1"/>
    <n v="3273.19"/>
  </r>
  <r>
    <x v="3"/>
    <x v="13"/>
    <x v="93"/>
    <x v="65"/>
    <s v="ARRASATE/MONDRAGON"/>
    <x v="0"/>
    <x v="0"/>
    <n v="0"/>
  </r>
  <r>
    <x v="3"/>
    <x v="13"/>
    <x v="93"/>
    <x v="66"/>
    <s v="AZPEITIA"/>
    <x v="0"/>
    <x v="1"/>
    <n v="33969.15"/>
  </r>
  <r>
    <x v="3"/>
    <x v="13"/>
    <x v="93"/>
    <x v="246"/>
    <s v="ELGOIBAR"/>
    <x v="0"/>
    <x v="1"/>
    <n v="26971.9"/>
  </r>
  <r>
    <x v="3"/>
    <x v="13"/>
    <x v="93"/>
    <x v="489"/>
    <s v="MUTRIKU"/>
    <x v="0"/>
    <x v="1"/>
    <n v="21483.57"/>
  </r>
  <r>
    <x v="3"/>
    <x v="13"/>
    <x v="93"/>
    <x v="896"/>
    <s v="BIDANIA-GOIATZ"/>
    <x v="0"/>
    <x v="0"/>
    <n v="0"/>
  </r>
  <r>
    <x v="3"/>
    <x v="13"/>
    <x v="93"/>
    <x v="232"/>
    <s v="GETARIA"/>
    <x v="0"/>
    <x v="1"/>
    <n v="10897.7"/>
  </r>
  <r>
    <x v="3"/>
    <x v="13"/>
    <x v="93"/>
    <x v="178"/>
    <s v="LEGAZPI"/>
    <x v="0"/>
    <x v="1"/>
    <n v="9755.58"/>
  </r>
  <r>
    <x v="3"/>
    <x v="13"/>
    <x v="93"/>
    <x v="64"/>
    <s v="OÑATI"/>
    <x v="0"/>
    <x v="1"/>
    <n v="21361.49"/>
  </r>
  <r>
    <x v="3"/>
    <x v="13"/>
    <x v="93"/>
    <x v="1011"/>
    <s v="DEBA"/>
    <x v="0"/>
    <x v="1"/>
    <n v="33565.1"/>
  </r>
  <r>
    <x v="3"/>
    <x v="13"/>
    <x v="93"/>
    <x v="180"/>
    <s v="ORIO"/>
    <x v="0"/>
    <x v="0"/>
    <n v="0"/>
  </r>
  <r>
    <x v="3"/>
    <x v="13"/>
    <x v="93"/>
    <x v="18"/>
    <s v="ITSASO"/>
    <x v="0"/>
    <x v="1"/>
    <n v="35000"/>
  </r>
  <r>
    <x v="3"/>
    <x v="13"/>
    <x v="93"/>
    <x v="244"/>
    <s v="LAZKAO"/>
    <x v="0"/>
    <x v="1"/>
    <n v="1622.61"/>
  </r>
  <r>
    <x v="3"/>
    <x v="13"/>
    <x v="93"/>
    <x v="135"/>
    <s v="ESKORIATZA"/>
    <x v="0"/>
    <x v="1"/>
    <n v="35000"/>
  </r>
  <r>
    <x v="3"/>
    <x v="13"/>
    <x v="93"/>
    <x v="183"/>
    <s v="BEASAIN"/>
    <x v="0"/>
    <x v="1"/>
    <n v="33891.75"/>
  </r>
  <r>
    <x v="3"/>
    <x v="13"/>
    <x v="93"/>
    <x v="243"/>
    <s v="ATAUN"/>
    <x v="0"/>
    <x v="1"/>
    <n v="33153.519999999997"/>
  </r>
  <r>
    <x v="3"/>
    <x v="13"/>
    <x v="93"/>
    <x v="212"/>
    <s v="ANOETA"/>
    <x v="0"/>
    <x v="1"/>
    <n v="35000"/>
  </r>
  <r>
    <x v="3"/>
    <x v="13"/>
    <x v="93"/>
    <x v="477"/>
    <s v="AIA"/>
    <x v="0"/>
    <x v="1"/>
    <n v="31779.93"/>
  </r>
  <r>
    <x v="3"/>
    <x v="13"/>
    <x v="93"/>
    <x v="661"/>
    <s v="ASTEASU"/>
    <x v="0"/>
    <x v="1"/>
    <n v="24057.25"/>
  </r>
  <r>
    <x v="3"/>
    <x v="13"/>
    <x v="93"/>
    <x v="251"/>
    <s v="USURBIL"/>
    <x v="0"/>
    <x v="1"/>
    <n v="8551.68"/>
  </r>
  <r>
    <x v="3"/>
    <x v="13"/>
    <x v="93"/>
    <x v="1679"/>
    <s v="GAINTZA"/>
    <x v="0"/>
    <x v="0"/>
    <n v="0"/>
  </r>
  <r>
    <x v="3"/>
    <x v="13"/>
    <x v="93"/>
    <x v="1680"/>
    <s v="HERNANI"/>
    <x v="0"/>
    <x v="1"/>
    <n v="35000"/>
  </r>
  <r>
    <x v="3"/>
    <x v="13"/>
    <x v="93"/>
    <x v="896"/>
    <s v="BIDANIA-GOIATZ"/>
    <x v="0"/>
    <x v="0"/>
    <n v="0"/>
  </r>
  <r>
    <x v="3"/>
    <x v="13"/>
    <x v="93"/>
    <x v="483"/>
    <s v="ARAMA"/>
    <x v="0"/>
    <x v="1"/>
    <n v="24482.58"/>
  </r>
  <r>
    <x v="3"/>
    <x v="13"/>
    <x v="93"/>
    <x v="192"/>
    <s v="ITSASONDO"/>
    <x v="0"/>
    <x v="1"/>
    <n v="2331.79"/>
  </r>
  <r>
    <x v="3"/>
    <x v="13"/>
    <x v="93"/>
    <x v="182"/>
    <s v="HONDARRIBIA"/>
    <x v="0"/>
    <x v="1"/>
    <n v="23165.41"/>
  </r>
  <r>
    <x v="3"/>
    <x v="13"/>
    <x v="93"/>
    <x v="894"/>
    <s v="BERASTEGI"/>
    <x v="0"/>
    <x v="1"/>
    <n v="32902.61"/>
  </r>
  <r>
    <x v="3"/>
    <x v="13"/>
    <x v="93"/>
    <x v="236"/>
    <s v="ZERAIN"/>
    <x v="0"/>
    <x v="1"/>
    <n v="20604.78"/>
  </r>
  <r>
    <x v="3"/>
    <x v="13"/>
    <x v="93"/>
    <x v="247"/>
    <s v="EZKIO"/>
    <x v="0"/>
    <x v="1"/>
    <n v="31984.7"/>
  </r>
  <r>
    <x v="3"/>
    <x v="13"/>
    <x v="93"/>
    <x v="69"/>
    <s v="HERNANI"/>
    <x v="0"/>
    <x v="1"/>
    <n v="35000"/>
  </r>
  <r>
    <x v="3"/>
    <x v="13"/>
    <x v="93"/>
    <x v="1681"/>
    <s v="ZALDIBIA"/>
    <x v="0"/>
    <x v="1"/>
    <n v="28159.73"/>
  </r>
  <r>
    <x v="3"/>
    <x v="13"/>
    <x v="93"/>
    <x v="254"/>
    <s v="AMEZKETA"/>
    <x v="0"/>
    <x v="1"/>
    <n v="35000"/>
  </r>
  <r>
    <x v="3"/>
    <x v="13"/>
    <x v="93"/>
    <x v="492"/>
    <s v="ABALTZISKETA"/>
    <x v="0"/>
    <x v="1"/>
    <n v="30136.62"/>
  </r>
  <r>
    <x v="3"/>
    <x v="13"/>
    <x v="93"/>
    <x v="181"/>
    <s v="ANTZUOLA"/>
    <x v="0"/>
    <x v="1"/>
    <n v="16598.73"/>
  </r>
  <r>
    <x v="3"/>
    <x v="13"/>
    <x v="93"/>
    <x v="858"/>
    <s v="LEINTZ-GATZAGA"/>
    <x v="0"/>
    <x v="1"/>
    <n v="9395.7799999999988"/>
  </r>
  <r>
    <x v="3"/>
    <x v="13"/>
    <x v="93"/>
    <x v="497"/>
    <s v="LIZARTZA"/>
    <x v="0"/>
    <x v="1"/>
    <n v="22836.959999999999"/>
  </r>
  <r>
    <x v="3"/>
    <x v="13"/>
    <x v="93"/>
    <x v="239"/>
    <s v="IBARRA"/>
    <x v="0"/>
    <x v="1"/>
    <n v="9452.94"/>
  </r>
  <r>
    <x v="3"/>
    <x v="13"/>
    <x v="94"/>
    <x v="1682"/>
    <s v="SOPELANA"/>
    <x v="0"/>
    <x v="0"/>
    <n v="0"/>
  </r>
  <r>
    <x v="3"/>
    <x v="13"/>
    <x v="94"/>
    <x v="1683"/>
    <s v="BILBAO"/>
    <x v="0"/>
    <x v="1"/>
    <n v="2355892"/>
  </r>
  <r>
    <x v="4"/>
    <x v="14"/>
    <x v="95"/>
    <x v="1684"/>
    <s v="DONOSTIA / SAN SEBASTIAN"/>
    <x v="0"/>
    <x v="1"/>
    <n v="1500"/>
  </r>
  <r>
    <x v="4"/>
    <x v="14"/>
    <x v="95"/>
    <x v="1685"/>
    <s v="DONOSTIA / SAN SEBASTIAN"/>
    <x v="0"/>
    <x v="0"/>
    <n v="0"/>
  </r>
  <r>
    <x v="4"/>
    <x v="14"/>
    <x v="95"/>
    <x v="1685"/>
    <s v="DONOSTIA / SAN SEBASTIAN"/>
    <x v="0"/>
    <x v="0"/>
    <n v="0"/>
  </r>
  <r>
    <x v="4"/>
    <x v="14"/>
    <x v="95"/>
    <x v="1686"/>
    <s v="BERGARA"/>
    <x v="0"/>
    <x v="0"/>
    <n v="0"/>
  </r>
  <r>
    <x v="5"/>
    <x v="15"/>
    <x v="96"/>
    <x v="1687"/>
    <s v="DONOSTIA / SAN SEBASTIAN"/>
    <x v="0"/>
    <x v="0"/>
    <n v="0"/>
  </r>
  <r>
    <x v="5"/>
    <x v="15"/>
    <x v="96"/>
    <x v="1687"/>
    <s v="DONOSTIA / SAN SEBASTIAN"/>
    <x v="0"/>
    <x v="1"/>
    <n v="18700"/>
  </r>
  <r>
    <x v="5"/>
    <x v="15"/>
    <x v="96"/>
    <x v="1688"/>
    <s v="DONOSTIA / SAN SEBASTIAN"/>
    <x v="0"/>
    <x v="1"/>
    <n v="4777"/>
  </r>
  <r>
    <x v="5"/>
    <x v="15"/>
    <x v="96"/>
    <x v="1689"/>
    <s v="DONOSTIA / SAN SEBASTIAN"/>
    <x v="0"/>
    <x v="1"/>
    <n v="4800"/>
  </r>
  <r>
    <x v="5"/>
    <x v="15"/>
    <x v="96"/>
    <x v="1690"/>
    <s v="DONOSTIA / SAN SEBASTIAN"/>
    <x v="0"/>
    <x v="0"/>
    <n v="0"/>
  </r>
  <r>
    <x v="5"/>
    <x v="15"/>
    <x v="96"/>
    <x v="1691"/>
    <s v="DONOSTIA / SAN SEBASTIAN"/>
    <x v="0"/>
    <x v="1"/>
    <n v="4500"/>
  </r>
  <r>
    <x v="5"/>
    <x v="15"/>
    <x v="96"/>
    <x v="1692"/>
    <s v="OÑATI"/>
    <x v="0"/>
    <x v="1"/>
    <n v="4400"/>
  </r>
  <r>
    <x v="5"/>
    <x v="15"/>
    <x v="96"/>
    <x v="1693"/>
    <s v="EIBAR"/>
    <x v="0"/>
    <x v="1"/>
    <n v="10200"/>
  </r>
  <r>
    <x v="5"/>
    <x v="15"/>
    <x v="96"/>
    <x v="1694"/>
    <s v="OIARTZUN"/>
    <x v="0"/>
    <x v="1"/>
    <n v="10800"/>
  </r>
  <r>
    <x v="5"/>
    <x v="15"/>
    <x v="96"/>
    <x v="1695"/>
    <s v="DONOSTIA / SAN SEBASTIAN"/>
    <x v="0"/>
    <x v="1"/>
    <n v="10500"/>
  </r>
  <r>
    <x v="5"/>
    <x v="15"/>
    <x v="96"/>
    <x v="1696"/>
    <s v="DONOSTIA / SAN SEBASTIAN"/>
    <x v="0"/>
    <x v="1"/>
    <n v="8700"/>
  </r>
  <r>
    <x v="5"/>
    <x v="15"/>
    <x v="96"/>
    <x v="1697"/>
    <s v="DONOSTIA / SAN SEBASTIAN"/>
    <x v="0"/>
    <x v="1"/>
    <n v="13050"/>
  </r>
  <r>
    <x v="5"/>
    <x v="15"/>
    <x v="96"/>
    <x v="1698"/>
    <s v="DONOSTIA / SAN SEBASTIAN"/>
    <x v="0"/>
    <x v="1"/>
    <n v="3190"/>
  </r>
  <r>
    <x v="5"/>
    <x v="15"/>
    <x v="96"/>
    <x v="92"/>
    <s v="DONOSTIA / SAN SEBASTIAN"/>
    <x v="0"/>
    <x v="1"/>
    <n v="4777"/>
  </r>
  <r>
    <x v="5"/>
    <x v="15"/>
    <x v="96"/>
    <x v="1699"/>
    <s v="DONOSTIA / SAN SEBASTIAN"/>
    <x v="0"/>
    <x v="1"/>
    <n v="10000"/>
  </r>
  <r>
    <x v="5"/>
    <x v="15"/>
    <x v="96"/>
    <x v="1700"/>
    <s v="OIARTZUN"/>
    <x v="0"/>
    <x v="1"/>
    <n v="7150"/>
  </r>
  <r>
    <x v="5"/>
    <x v="15"/>
    <x v="96"/>
    <x v="1701"/>
    <s v="DONOSTIA / SAN SEBASTIAN"/>
    <x v="0"/>
    <x v="1"/>
    <n v="18300"/>
  </r>
  <r>
    <x v="5"/>
    <x v="15"/>
    <x v="96"/>
    <x v="1702"/>
    <s v="ZARAUTZ"/>
    <x v="0"/>
    <x v="1"/>
    <n v="2000"/>
  </r>
  <r>
    <x v="5"/>
    <x v="15"/>
    <x v="96"/>
    <x v="966"/>
    <s v="DONOSTIA / SAN SEBASTIAN"/>
    <x v="0"/>
    <x v="1"/>
    <n v="4500"/>
  </r>
  <r>
    <x v="5"/>
    <x v="15"/>
    <x v="96"/>
    <x v="1703"/>
    <s v="DONOSTIA / SAN SEBASTIAN"/>
    <x v="0"/>
    <x v="1"/>
    <n v="13700"/>
  </r>
  <r>
    <x v="5"/>
    <x v="15"/>
    <x v="96"/>
    <x v="1704"/>
    <s v="DONOSTIA / SAN SEBASTIAN"/>
    <x v="0"/>
    <x v="1"/>
    <n v="6100"/>
  </r>
  <r>
    <x v="5"/>
    <x v="15"/>
    <x v="96"/>
    <x v="1705"/>
    <s v="DONOSTIA / SAN SEBASTIAN"/>
    <x v="0"/>
    <x v="1"/>
    <n v="4500"/>
  </r>
  <r>
    <x v="5"/>
    <x v="15"/>
    <x v="96"/>
    <x v="1706"/>
    <s v="DONOSTIA / SAN SEBASTIAN"/>
    <x v="0"/>
    <x v="1"/>
    <n v="3500"/>
  </r>
  <r>
    <x v="5"/>
    <x v="15"/>
    <x v="96"/>
    <x v="1707"/>
    <s v="DONOSTIA / SAN SEBASTIAN"/>
    <x v="0"/>
    <x v="1"/>
    <n v="15877"/>
  </r>
  <r>
    <x v="5"/>
    <x v="15"/>
    <x v="96"/>
    <x v="1708"/>
    <s v="IRUN"/>
    <x v="0"/>
    <x v="1"/>
    <n v="5000"/>
  </r>
  <r>
    <x v="5"/>
    <x v="15"/>
    <x v="96"/>
    <x v="1709"/>
    <s v="DONOSTIA / SAN SEBASTIAN"/>
    <x v="0"/>
    <x v="1"/>
    <n v="4700"/>
  </r>
  <r>
    <x v="5"/>
    <x v="15"/>
    <x v="96"/>
    <x v="1710"/>
    <s v="TOLOSA"/>
    <x v="0"/>
    <x v="1"/>
    <n v="7539"/>
  </r>
  <r>
    <x v="5"/>
    <x v="15"/>
    <x v="96"/>
    <x v="1711"/>
    <s v="DONOSTIA / SAN SEBASTIAN"/>
    <x v="0"/>
    <x v="1"/>
    <n v="1100"/>
  </r>
  <r>
    <x v="5"/>
    <x v="15"/>
    <x v="96"/>
    <x v="1712"/>
    <s v="BILBAO"/>
    <x v="0"/>
    <x v="1"/>
    <n v="5800"/>
  </r>
  <r>
    <x v="5"/>
    <x v="15"/>
    <x v="96"/>
    <x v="1713"/>
    <s v="BILBAO"/>
    <x v="0"/>
    <x v="1"/>
    <n v="4800"/>
  </r>
  <r>
    <x v="5"/>
    <x v="15"/>
    <x v="96"/>
    <x v="1714"/>
    <s v="ERRENTERIA"/>
    <x v="0"/>
    <x v="1"/>
    <n v="9900"/>
  </r>
  <r>
    <x v="5"/>
    <x v="15"/>
    <x v="96"/>
    <x v="1715"/>
    <s v="ERRENTERIA"/>
    <x v="0"/>
    <x v="1"/>
    <n v="9700"/>
  </r>
  <r>
    <x v="5"/>
    <x v="15"/>
    <x v="96"/>
    <x v="1716"/>
    <s v="DONOSTIA / SAN SEBASTIAN"/>
    <x v="0"/>
    <x v="1"/>
    <n v="20200"/>
  </r>
  <r>
    <x v="5"/>
    <x v="15"/>
    <x v="96"/>
    <x v="1717"/>
    <s v="DONOSTIA / SAN SEBASTIAN"/>
    <x v="0"/>
    <x v="1"/>
    <n v="5200"/>
  </r>
  <r>
    <x v="5"/>
    <x v="15"/>
    <x v="96"/>
    <x v="1718"/>
    <s v="DONOSTIA / SAN SEBASTIAN"/>
    <x v="0"/>
    <x v="1"/>
    <n v="10000"/>
  </r>
  <r>
    <x v="5"/>
    <x v="15"/>
    <x v="96"/>
    <x v="1719"/>
    <s v="DONOSTIA / SAN SEBASTIAN"/>
    <x v="0"/>
    <x v="1"/>
    <n v="23300"/>
  </r>
  <r>
    <x v="5"/>
    <x v="15"/>
    <x v="96"/>
    <x v="1720"/>
    <s v="TOLOSA"/>
    <x v="0"/>
    <x v="1"/>
    <n v="2000"/>
  </r>
  <r>
    <x v="5"/>
    <x v="15"/>
    <x v="96"/>
    <x v="1721"/>
    <s v="DONOSTIA / SAN SEBASTIAN"/>
    <x v="0"/>
    <x v="1"/>
    <n v="12000"/>
  </r>
  <r>
    <x v="5"/>
    <x v="15"/>
    <x v="96"/>
    <x v="675"/>
    <s v="DONOSTIA / SAN SEBASTIAN"/>
    <x v="0"/>
    <x v="1"/>
    <n v="5000"/>
  </r>
  <r>
    <x v="5"/>
    <x v="15"/>
    <x v="96"/>
    <x v="675"/>
    <s v="DONOSTIA / SAN SEBASTIAN"/>
    <x v="0"/>
    <x v="0"/>
    <n v="0"/>
  </r>
  <r>
    <x v="5"/>
    <x v="15"/>
    <x v="96"/>
    <x v="1722"/>
    <s v="EIBAR"/>
    <x v="0"/>
    <x v="1"/>
    <n v="4500"/>
  </r>
  <r>
    <x v="5"/>
    <x v="15"/>
    <x v="96"/>
    <x v="1723"/>
    <s v="DONOSTIA / SAN SEBASTIAN"/>
    <x v="0"/>
    <x v="1"/>
    <n v="15600"/>
  </r>
  <r>
    <x v="5"/>
    <x v="15"/>
    <x v="96"/>
    <x v="1724"/>
    <s v="DONOSTIA / SAN SEBASTIAN"/>
    <x v="0"/>
    <x v="1"/>
    <n v="26000"/>
  </r>
  <r>
    <x v="5"/>
    <x v="15"/>
    <x v="96"/>
    <x v="1725"/>
    <s v="DONOSTIA / SAN SEBASTIAN"/>
    <x v="0"/>
    <x v="1"/>
    <n v="4500"/>
  </r>
  <r>
    <x v="5"/>
    <x v="15"/>
    <x v="96"/>
    <x v="1726"/>
    <s v="IRUN"/>
    <x v="0"/>
    <x v="1"/>
    <n v="4500"/>
  </r>
  <r>
    <x v="5"/>
    <x v="15"/>
    <x v="96"/>
    <x v="1727"/>
    <s v="DONOSTIA / SAN SEBASTIAN"/>
    <x v="0"/>
    <x v="1"/>
    <n v="18000"/>
  </r>
  <r>
    <x v="5"/>
    <x v="15"/>
    <x v="96"/>
    <x v="1728"/>
    <s v="DONOSTIA / SAN SEBASTIAN"/>
    <x v="0"/>
    <x v="1"/>
    <n v="8970"/>
  </r>
  <r>
    <x v="5"/>
    <x v="15"/>
    <x v="96"/>
    <x v="1729"/>
    <s v="DONOSTIA / SAN SEBASTIAN"/>
    <x v="0"/>
    <x v="1"/>
    <n v="9200"/>
  </r>
  <r>
    <x v="5"/>
    <x v="15"/>
    <x v="96"/>
    <x v="1730"/>
    <s v="DONOSTIA / SAN SEBASTIAN"/>
    <x v="0"/>
    <x v="1"/>
    <n v="12700"/>
  </r>
  <r>
    <x v="5"/>
    <x v="15"/>
    <x v="96"/>
    <x v="1731"/>
    <s v="TOLOSA"/>
    <x v="0"/>
    <x v="1"/>
    <n v="10300"/>
  </r>
  <r>
    <x v="5"/>
    <x v="15"/>
    <x v="96"/>
    <x v="1732"/>
    <s v="DONOSTIA / SAN SEBASTIAN"/>
    <x v="0"/>
    <x v="1"/>
    <n v="4000"/>
  </r>
  <r>
    <x v="5"/>
    <x v="15"/>
    <x v="96"/>
    <x v="1733"/>
    <s v="DONOSTIA / SAN SEBASTIAN"/>
    <x v="0"/>
    <x v="1"/>
    <n v="24100"/>
  </r>
  <r>
    <x v="5"/>
    <x v="15"/>
    <x v="96"/>
    <x v="1734"/>
    <s v="IRUN"/>
    <x v="0"/>
    <x v="1"/>
    <n v="4900"/>
  </r>
  <r>
    <x v="5"/>
    <x v="15"/>
    <x v="96"/>
    <x v="1735"/>
    <s v="ERRENTERIA"/>
    <x v="0"/>
    <x v="1"/>
    <n v="2500"/>
  </r>
  <r>
    <x v="5"/>
    <x v="15"/>
    <x v="96"/>
    <x v="1736"/>
    <s v="DONOSTIA / SAN SEBASTIAN"/>
    <x v="0"/>
    <x v="1"/>
    <n v="5000"/>
  </r>
  <r>
    <x v="5"/>
    <x v="15"/>
    <x v="96"/>
    <x v="478"/>
    <s v="IRUN"/>
    <x v="0"/>
    <x v="1"/>
    <n v="7900"/>
  </r>
  <r>
    <x v="5"/>
    <x v="15"/>
    <x v="96"/>
    <x v="1737"/>
    <s v="DONOSTIA / SAN SEBASTIAN"/>
    <x v="0"/>
    <x v="1"/>
    <n v="2500"/>
  </r>
  <r>
    <x v="5"/>
    <x v="15"/>
    <x v="96"/>
    <x v="1738"/>
    <s v="DONOSTIA / SAN SEBASTIAN"/>
    <x v="0"/>
    <x v="1"/>
    <n v="5500"/>
  </r>
  <r>
    <x v="5"/>
    <x v="15"/>
    <x v="96"/>
    <x v="1739"/>
    <s v="DONOSTIA / SAN SEBASTIAN"/>
    <x v="0"/>
    <x v="1"/>
    <n v="24446.12"/>
  </r>
  <r>
    <x v="5"/>
    <x v="15"/>
    <x v="96"/>
    <x v="1740"/>
    <s v="ZUMAIA"/>
    <x v="0"/>
    <x v="1"/>
    <n v="5000"/>
  </r>
  <r>
    <x v="5"/>
    <x v="15"/>
    <x v="96"/>
    <x v="1741"/>
    <s v="DONOSTIA / SAN SEBASTIAN"/>
    <x v="0"/>
    <x v="1"/>
    <n v="4000"/>
  </r>
  <r>
    <x v="5"/>
    <x v="15"/>
    <x v="96"/>
    <x v="1706"/>
    <s v="DONOSTIA / SAN SEBASTIAN"/>
    <x v="0"/>
    <x v="1"/>
    <n v="4000"/>
  </r>
  <r>
    <x v="5"/>
    <x v="15"/>
    <x v="96"/>
    <x v="1742"/>
    <s v="DONOSTIA / SAN SEBASTIAN"/>
    <x v="0"/>
    <x v="1"/>
    <n v="12800"/>
  </r>
  <r>
    <x v="5"/>
    <x v="15"/>
    <x v="96"/>
    <x v="1743"/>
    <s v="DONOSTIA / SAN SEBASTIAN"/>
    <x v="0"/>
    <x v="1"/>
    <n v="15100"/>
  </r>
  <r>
    <x v="5"/>
    <x v="15"/>
    <x v="96"/>
    <x v="1744"/>
    <s v="DURANGO"/>
    <x v="0"/>
    <x v="0"/>
    <n v="0"/>
  </r>
  <r>
    <x v="5"/>
    <x v="15"/>
    <x v="96"/>
    <x v="1745"/>
    <s v="DONOSTIA / SAN SEBASTIAN"/>
    <x v="0"/>
    <x v="1"/>
    <n v="20600"/>
  </r>
  <r>
    <x v="5"/>
    <x v="15"/>
    <x v="96"/>
    <x v="1746"/>
    <s v="LASARTE-ORIA"/>
    <x v="0"/>
    <x v="1"/>
    <n v="5000"/>
  </r>
  <r>
    <x v="5"/>
    <x v="15"/>
    <x v="96"/>
    <x v="1747"/>
    <s v="DONOSTIA / SAN SEBASTIAN"/>
    <x v="0"/>
    <x v="1"/>
    <n v="10200"/>
  </r>
  <r>
    <x v="5"/>
    <x v="15"/>
    <x v="96"/>
    <x v="1748"/>
    <s v="HERNANI"/>
    <x v="0"/>
    <x v="1"/>
    <n v="9900"/>
  </r>
  <r>
    <x v="5"/>
    <x v="15"/>
    <x v="96"/>
    <x v="1749"/>
    <s v="DONOSTIA / SAN SEBASTIAN"/>
    <x v="0"/>
    <x v="1"/>
    <n v="5500"/>
  </r>
  <r>
    <x v="5"/>
    <x v="15"/>
    <x v="96"/>
    <x v="1750"/>
    <s v="ARETXABALETA"/>
    <x v="0"/>
    <x v="1"/>
    <n v="6950"/>
  </r>
  <r>
    <x v="5"/>
    <x v="15"/>
    <x v="96"/>
    <x v="1751"/>
    <s v="HERNANI"/>
    <x v="0"/>
    <x v="1"/>
    <n v="5600"/>
  </r>
  <r>
    <x v="5"/>
    <x v="15"/>
    <x v="96"/>
    <x v="1752"/>
    <s v="DONOSTIA / SAN SEBASTIAN"/>
    <x v="0"/>
    <x v="1"/>
    <n v="4300"/>
  </r>
  <r>
    <x v="5"/>
    <x v="15"/>
    <x v="96"/>
    <x v="1753"/>
    <s v="LASARTE-ORIA"/>
    <x v="0"/>
    <x v="1"/>
    <n v="8600"/>
  </r>
  <r>
    <x v="5"/>
    <x v="15"/>
    <x v="96"/>
    <x v="1754"/>
    <s v="DONOSTIA / SAN SEBASTIAN"/>
    <x v="0"/>
    <x v="1"/>
    <n v="2500"/>
  </r>
  <r>
    <x v="5"/>
    <x v="15"/>
    <x v="96"/>
    <x v="1755"/>
    <s v="DONOSTIA / SAN SEBASTIAN"/>
    <x v="0"/>
    <x v="0"/>
    <n v="0"/>
  </r>
  <r>
    <x v="5"/>
    <x v="15"/>
    <x v="96"/>
    <x v="1752"/>
    <s v="DONOSTIA / SAN SEBASTIAN"/>
    <x v="0"/>
    <x v="1"/>
    <n v="4200"/>
  </r>
  <r>
    <x v="5"/>
    <x v="15"/>
    <x v="96"/>
    <x v="988"/>
    <s v="DONOSTIA / SAN SEBASTIAN"/>
    <x v="0"/>
    <x v="1"/>
    <n v="5880"/>
  </r>
  <r>
    <x v="5"/>
    <x v="15"/>
    <x v="96"/>
    <x v="1756"/>
    <s v="ANDOAIN"/>
    <x v="0"/>
    <x v="1"/>
    <n v="4263.88"/>
  </r>
  <r>
    <x v="5"/>
    <x v="15"/>
    <x v="96"/>
    <x v="10"/>
    <s v="DONOSTIA / SAN SEBASTIAN"/>
    <x v="0"/>
    <x v="0"/>
    <n v="0"/>
  </r>
  <r>
    <x v="5"/>
    <x v="15"/>
    <x v="96"/>
    <x v="1757"/>
    <s v="TOLOSA"/>
    <x v="0"/>
    <x v="1"/>
    <n v="10500"/>
  </r>
  <r>
    <x v="5"/>
    <x v="15"/>
    <x v="96"/>
    <x v="1758"/>
    <s v="DONOSTIA / SAN SEBASTIAN"/>
    <x v="0"/>
    <x v="1"/>
    <n v="23800"/>
  </r>
  <r>
    <x v="5"/>
    <x v="15"/>
    <x v="96"/>
    <x v="1759"/>
    <s v="DONOSTIA / SAN SEBASTIAN"/>
    <x v="0"/>
    <x v="1"/>
    <n v="5000"/>
  </r>
  <r>
    <x v="5"/>
    <x v="15"/>
    <x v="96"/>
    <x v="1760"/>
    <s v="DONOSTIA / SAN SEBASTIAN"/>
    <x v="0"/>
    <x v="1"/>
    <n v="6000"/>
  </r>
  <r>
    <x v="5"/>
    <x v="15"/>
    <x v="96"/>
    <x v="1761"/>
    <s v="DONOSTIA / SAN SEBASTIAN"/>
    <x v="0"/>
    <x v="1"/>
    <n v="20500"/>
  </r>
  <r>
    <x v="5"/>
    <x v="15"/>
    <x v="96"/>
    <x v="1762"/>
    <s v="LAUDIO/LLODIO"/>
    <x v="0"/>
    <x v="1"/>
    <n v="5580"/>
  </r>
  <r>
    <x v="5"/>
    <x v="15"/>
    <x v="96"/>
    <x v="1763"/>
    <s v="DONOSTIA / SAN SEBASTIAN"/>
    <x v="0"/>
    <x v="1"/>
    <n v="4770"/>
  </r>
  <r>
    <x v="5"/>
    <x v="15"/>
    <x v="96"/>
    <x v="1764"/>
    <s v="DONOSTIA / SAN SEBASTIAN"/>
    <x v="0"/>
    <x v="0"/>
    <n v="0"/>
  </r>
  <r>
    <x v="5"/>
    <x v="15"/>
    <x v="96"/>
    <x v="1765"/>
    <s v="ZEGAMA"/>
    <x v="0"/>
    <x v="1"/>
    <n v="3500"/>
  </r>
  <r>
    <x v="5"/>
    <x v="15"/>
    <x v="96"/>
    <x v="1766"/>
    <s v="HERNANI"/>
    <x v="0"/>
    <x v="1"/>
    <n v="8900"/>
  </r>
  <r>
    <x v="5"/>
    <x v="15"/>
    <x v="96"/>
    <x v="53"/>
    <s v="DONOSTIA / SAN SEBASTIAN"/>
    <x v="0"/>
    <x v="1"/>
    <n v="11200"/>
  </r>
  <r>
    <x v="5"/>
    <x v="15"/>
    <x v="96"/>
    <x v="1767"/>
    <s v="DONOSTIA / SAN SEBASTIAN"/>
    <x v="0"/>
    <x v="1"/>
    <n v="700"/>
  </r>
  <r>
    <x v="5"/>
    <x v="15"/>
    <x v="96"/>
    <x v="1768"/>
    <s v="DONOSTIA / SAN SEBASTIAN"/>
    <x v="0"/>
    <x v="1"/>
    <n v="14300"/>
  </r>
  <r>
    <x v="5"/>
    <x v="15"/>
    <x v="96"/>
    <x v="1769"/>
    <s v="TOLOSA"/>
    <x v="0"/>
    <x v="1"/>
    <n v="9500"/>
  </r>
  <r>
    <x v="5"/>
    <x v="15"/>
    <x v="96"/>
    <x v="1770"/>
    <s v="DONOSTIA / SAN SEBASTIAN"/>
    <x v="0"/>
    <x v="1"/>
    <n v="10110"/>
  </r>
  <r>
    <x v="5"/>
    <x v="15"/>
    <x v="96"/>
    <x v="1771"/>
    <s v="DONOSTIA / SAN SEBASTIAN"/>
    <x v="0"/>
    <x v="1"/>
    <n v="16700"/>
  </r>
  <r>
    <x v="5"/>
    <x v="15"/>
    <x v="96"/>
    <x v="1772"/>
    <s v="DONOSTIA / SAN SEBASTIAN"/>
    <x v="0"/>
    <x v="1"/>
    <n v="6000"/>
  </r>
  <r>
    <x v="5"/>
    <x v="15"/>
    <x v="96"/>
    <x v="1773"/>
    <s v="DONOSTIA / SAN SEBASTIAN"/>
    <x v="0"/>
    <x v="1"/>
    <n v="2500"/>
  </r>
  <r>
    <x v="5"/>
    <x v="15"/>
    <x v="96"/>
    <x v="1774"/>
    <s v="DONOSTIA / SAN SEBASTIAN"/>
    <x v="0"/>
    <x v="1"/>
    <n v="4770"/>
  </r>
  <r>
    <x v="5"/>
    <x v="15"/>
    <x v="96"/>
    <x v="1695"/>
    <s v="DONOSTIA / SAN SEBASTIAN"/>
    <x v="0"/>
    <x v="1"/>
    <n v="4500"/>
  </r>
  <r>
    <x v="5"/>
    <x v="15"/>
    <x v="96"/>
    <x v="1775"/>
    <s v="HERNANI"/>
    <x v="0"/>
    <x v="1"/>
    <n v="15000"/>
  </r>
  <r>
    <x v="5"/>
    <x v="15"/>
    <x v="96"/>
    <x v="1776"/>
    <s v="IRUN"/>
    <x v="0"/>
    <x v="1"/>
    <n v="22000"/>
  </r>
  <r>
    <x v="5"/>
    <x v="15"/>
    <x v="96"/>
    <x v="1777"/>
    <s v="DONOSTIA / SAN SEBASTIAN"/>
    <x v="0"/>
    <x v="1"/>
    <n v="2000"/>
  </r>
  <r>
    <x v="5"/>
    <x v="15"/>
    <x v="96"/>
    <x v="1778"/>
    <s v="MADRID"/>
    <x v="0"/>
    <x v="1"/>
    <n v="4500"/>
  </r>
  <r>
    <x v="5"/>
    <x v="15"/>
    <x v="96"/>
    <x v="1779"/>
    <s v="ERRENTERIA"/>
    <x v="0"/>
    <x v="1"/>
    <n v="5000"/>
  </r>
  <r>
    <x v="5"/>
    <x v="15"/>
    <x v="96"/>
    <x v="1780"/>
    <s v="DONOSTIA / SAN SEBASTIAN"/>
    <x v="0"/>
    <x v="1"/>
    <n v="2900"/>
  </r>
  <r>
    <x v="5"/>
    <x v="15"/>
    <x v="97"/>
    <x v="1687"/>
    <s v="DONOSTIA / SAN SEBASTIAN"/>
    <x v="0"/>
    <x v="1"/>
    <n v="7500"/>
  </r>
  <r>
    <x v="5"/>
    <x v="15"/>
    <x v="97"/>
    <x v="1688"/>
    <s v="DONOSTIA / SAN SEBASTIAN"/>
    <x v="0"/>
    <x v="1"/>
    <n v="4200"/>
  </r>
  <r>
    <x v="5"/>
    <x v="15"/>
    <x v="97"/>
    <x v="1781"/>
    <s v="DONOSTIA / SAN SEBASTIAN"/>
    <x v="0"/>
    <x v="1"/>
    <n v="4200"/>
  </r>
  <r>
    <x v="5"/>
    <x v="15"/>
    <x v="97"/>
    <x v="1690"/>
    <s v="DONOSTIA / SAN SEBASTIAN"/>
    <x v="0"/>
    <x v="0"/>
    <n v="0"/>
  </r>
  <r>
    <x v="5"/>
    <x v="15"/>
    <x v="97"/>
    <x v="1695"/>
    <s v="DONOSTIA / SAN SEBASTIAN"/>
    <x v="0"/>
    <x v="1"/>
    <n v="3500"/>
  </r>
  <r>
    <x v="5"/>
    <x v="15"/>
    <x v="97"/>
    <x v="1696"/>
    <s v="DONOSTIA / SAN SEBASTIAN"/>
    <x v="0"/>
    <x v="1"/>
    <n v="3000"/>
  </r>
  <r>
    <x v="5"/>
    <x v="15"/>
    <x v="97"/>
    <x v="1698"/>
    <s v="DONOSTIA / SAN SEBASTIAN"/>
    <x v="0"/>
    <x v="1"/>
    <n v="1600"/>
  </r>
  <r>
    <x v="5"/>
    <x v="15"/>
    <x v="97"/>
    <x v="1782"/>
    <s v="DONOSTIA / SAN SEBASTIAN"/>
    <x v="0"/>
    <x v="1"/>
    <n v="3600"/>
  </r>
  <r>
    <x v="5"/>
    <x v="15"/>
    <x v="97"/>
    <x v="1701"/>
    <s v="DONOSTIA / SAN SEBASTIAN"/>
    <x v="0"/>
    <x v="1"/>
    <n v="10500"/>
  </r>
  <r>
    <x v="5"/>
    <x v="15"/>
    <x v="97"/>
    <x v="1783"/>
    <s v="HERNANI"/>
    <x v="0"/>
    <x v="1"/>
    <n v="2300"/>
  </r>
  <r>
    <x v="5"/>
    <x v="15"/>
    <x v="97"/>
    <x v="1784"/>
    <s v="DONOSTIA / SAN SEBASTIAN"/>
    <x v="0"/>
    <x v="1"/>
    <n v="2000"/>
  </r>
  <r>
    <x v="5"/>
    <x v="15"/>
    <x v="97"/>
    <x v="1711"/>
    <s v="DONOSTIA / SAN SEBASTIAN"/>
    <x v="0"/>
    <x v="1"/>
    <n v="3500"/>
  </r>
  <r>
    <x v="5"/>
    <x v="15"/>
    <x v="97"/>
    <x v="1707"/>
    <s v="DONOSTIA / SAN SEBASTIAN"/>
    <x v="0"/>
    <x v="1"/>
    <n v="6000"/>
  </r>
  <r>
    <x v="5"/>
    <x v="15"/>
    <x v="97"/>
    <x v="1717"/>
    <s v="DONOSTIA / SAN SEBASTIAN"/>
    <x v="0"/>
    <x v="1"/>
    <n v="5000"/>
  </r>
  <r>
    <x v="5"/>
    <x v="15"/>
    <x v="97"/>
    <x v="1714"/>
    <s v="ERRENTERIA"/>
    <x v="0"/>
    <x v="1"/>
    <n v="3200"/>
  </r>
  <r>
    <x v="5"/>
    <x v="15"/>
    <x v="97"/>
    <x v="1785"/>
    <s v="DONOSTIA / SAN SEBASTIAN"/>
    <x v="0"/>
    <x v="1"/>
    <n v="3200"/>
  </r>
  <r>
    <x v="5"/>
    <x v="15"/>
    <x v="97"/>
    <x v="1786"/>
    <s v="DONOSTIA / SAN SEBASTIAN"/>
    <x v="0"/>
    <x v="1"/>
    <n v="3200"/>
  </r>
  <r>
    <x v="5"/>
    <x v="15"/>
    <x v="97"/>
    <x v="1721"/>
    <s v="DONOSTIA / SAN SEBASTIAN"/>
    <x v="0"/>
    <x v="1"/>
    <n v="1526"/>
  </r>
  <r>
    <x v="5"/>
    <x v="15"/>
    <x v="97"/>
    <x v="1772"/>
    <s v="DONOSTIA / SAN SEBASTIAN"/>
    <x v="0"/>
    <x v="1"/>
    <n v="3400"/>
  </r>
  <r>
    <x v="5"/>
    <x v="15"/>
    <x v="97"/>
    <x v="1715"/>
    <s v="ERRENTERIA"/>
    <x v="0"/>
    <x v="1"/>
    <n v="2900"/>
  </r>
  <r>
    <x v="5"/>
    <x v="15"/>
    <x v="97"/>
    <x v="1724"/>
    <s v="DONOSTIA / SAN SEBASTIAN"/>
    <x v="0"/>
    <x v="1"/>
    <n v="5000"/>
  </r>
  <r>
    <x v="5"/>
    <x v="15"/>
    <x v="97"/>
    <x v="457"/>
    <s v="DONOSTIA / SAN SEBASTIAN"/>
    <x v="0"/>
    <x v="1"/>
    <n v="3300"/>
  </r>
  <r>
    <x v="5"/>
    <x v="15"/>
    <x v="97"/>
    <x v="1716"/>
    <s v="DONOSTIA / SAN SEBASTIAN"/>
    <x v="0"/>
    <x v="1"/>
    <n v="6200"/>
  </r>
  <r>
    <x v="5"/>
    <x v="15"/>
    <x v="97"/>
    <x v="666"/>
    <s v="DONOSTIA / SAN SEBASTIAN"/>
    <x v="0"/>
    <x v="1"/>
    <n v="2500"/>
  </r>
  <r>
    <x v="5"/>
    <x v="15"/>
    <x v="97"/>
    <x v="1783"/>
    <s v="HERNANI"/>
    <x v="0"/>
    <x v="1"/>
    <n v="1600"/>
  </r>
  <r>
    <x v="5"/>
    <x v="15"/>
    <x v="97"/>
    <x v="1730"/>
    <s v="DONOSTIA / SAN SEBASTIAN"/>
    <x v="0"/>
    <x v="1"/>
    <n v="7000"/>
  </r>
  <r>
    <x v="5"/>
    <x v="15"/>
    <x v="97"/>
    <x v="1731"/>
    <s v="TOLOSA"/>
    <x v="0"/>
    <x v="1"/>
    <n v="4000"/>
  </r>
  <r>
    <x v="5"/>
    <x v="15"/>
    <x v="97"/>
    <x v="1723"/>
    <s v="DONOSTIA / SAN SEBASTIAN"/>
    <x v="0"/>
    <x v="1"/>
    <n v="1000"/>
  </r>
  <r>
    <x v="5"/>
    <x v="15"/>
    <x v="97"/>
    <x v="1733"/>
    <s v="DONOSTIA / SAN SEBASTIAN"/>
    <x v="0"/>
    <x v="1"/>
    <n v="3000"/>
  </r>
  <r>
    <x v="5"/>
    <x v="15"/>
    <x v="97"/>
    <x v="1727"/>
    <s v="DONOSTIA / SAN SEBASTIAN"/>
    <x v="0"/>
    <x v="1"/>
    <n v="5000"/>
  </r>
  <r>
    <x v="5"/>
    <x v="15"/>
    <x v="97"/>
    <x v="1747"/>
    <s v="DONOSTIA / SAN SEBASTIAN"/>
    <x v="0"/>
    <x v="1"/>
    <n v="3300"/>
  </r>
  <r>
    <x v="5"/>
    <x v="15"/>
    <x v="97"/>
    <x v="1787"/>
    <s v="DONOSTIA / SAN SEBASTIAN"/>
    <x v="0"/>
    <x v="1"/>
    <n v="2500"/>
  </r>
  <r>
    <x v="5"/>
    <x v="15"/>
    <x v="97"/>
    <x v="1738"/>
    <s v="DONOSTIA / SAN SEBASTIAN"/>
    <x v="0"/>
    <x v="1"/>
    <n v="1440"/>
  </r>
  <r>
    <x v="5"/>
    <x v="15"/>
    <x v="97"/>
    <x v="1742"/>
    <s v="DONOSTIA / SAN SEBASTIAN"/>
    <x v="0"/>
    <x v="1"/>
    <n v="1880"/>
  </r>
  <r>
    <x v="5"/>
    <x v="15"/>
    <x v="97"/>
    <x v="1788"/>
    <s v="LASARTE-ORIA"/>
    <x v="0"/>
    <x v="1"/>
    <n v="4000"/>
  </r>
  <r>
    <x v="5"/>
    <x v="15"/>
    <x v="97"/>
    <x v="1789"/>
    <s v="DONOSTIA / SAN SEBASTIAN"/>
    <x v="0"/>
    <x v="1"/>
    <n v="4000"/>
  </r>
  <r>
    <x v="5"/>
    <x v="15"/>
    <x v="97"/>
    <x v="1745"/>
    <s v="DONOSTIA / SAN SEBASTIAN"/>
    <x v="0"/>
    <x v="1"/>
    <n v="7003"/>
  </r>
  <r>
    <x v="5"/>
    <x v="15"/>
    <x v="97"/>
    <x v="1744"/>
    <s v="DURANGO"/>
    <x v="0"/>
    <x v="1"/>
    <n v="1780"/>
  </r>
  <r>
    <x v="5"/>
    <x v="15"/>
    <x v="97"/>
    <x v="1790"/>
    <s v="DONOSTIA / SAN SEBASTIAN"/>
    <x v="0"/>
    <x v="1"/>
    <n v="3571"/>
  </r>
  <r>
    <x v="5"/>
    <x v="15"/>
    <x v="97"/>
    <x v="1726"/>
    <s v="IRUN"/>
    <x v="0"/>
    <x v="1"/>
    <n v="3000"/>
  </r>
  <r>
    <x v="5"/>
    <x v="15"/>
    <x v="97"/>
    <x v="1752"/>
    <s v="DONOSTIA / SAN SEBASTIAN"/>
    <x v="0"/>
    <x v="1"/>
    <n v="3000"/>
  </r>
  <r>
    <x v="5"/>
    <x v="15"/>
    <x v="97"/>
    <x v="1746"/>
    <s v="LASARTE-ORIA"/>
    <x v="0"/>
    <x v="0"/>
    <n v="0"/>
  </r>
  <r>
    <x v="5"/>
    <x v="15"/>
    <x v="97"/>
    <x v="1756"/>
    <s v="ANDOAIN"/>
    <x v="0"/>
    <x v="1"/>
    <n v="6000"/>
  </r>
  <r>
    <x v="5"/>
    <x v="15"/>
    <x v="97"/>
    <x v="1757"/>
    <s v="TOLOSA"/>
    <x v="0"/>
    <x v="1"/>
    <n v="5700"/>
  </r>
  <r>
    <x v="5"/>
    <x v="15"/>
    <x v="97"/>
    <x v="478"/>
    <s v="IRUN"/>
    <x v="0"/>
    <x v="1"/>
    <n v="3200"/>
  </r>
  <r>
    <x v="5"/>
    <x v="15"/>
    <x v="97"/>
    <x v="1791"/>
    <s v="ARRASATE/MONDRAGON"/>
    <x v="0"/>
    <x v="0"/>
    <n v="0"/>
  </r>
  <r>
    <x v="5"/>
    <x v="15"/>
    <x v="97"/>
    <x v="1700"/>
    <s v="OIARTZUN"/>
    <x v="0"/>
    <x v="1"/>
    <n v="3200"/>
  </r>
  <r>
    <x v="5"/>
    <x v="15"/>
    <x v="97"/>
    <x v="1758"/>
    <s v="DONOSTIA / SAN SEBASTIAN"/>
    <x v="0"/>
    <x v="1"/>
    <n v="6300"/>
  </r>
  <r>
    <x v="5"/>
    <x v="15"/>
    <x v="97"/>
    <x v="1761"/>
    <s v="DONOSTIA / SAN SEBASTIAN"/>
    <x v="0"/>
    <x v="1"/>
    <n v="2500"/>
  </r>
  <r>
    <x v="5"/>
    <x v="15"/>
    <x v="97"/>
    <x v="1762"/>
    <s v="LAUDIO/LLODIO"/>
    <x v="0"/>
    <x v="1"/>
    <n v="2300"/>
  </r>
  <r>
    <x v="5"/>
    <x v="15"/>
    <x v="97"/>
    <x v="1792"/>
    <s v="DONOSTIA / SAN SEBASTIAN"/>
    <x v="0"/>
    <x v="1"/>
    <n v="2000"/>
  </r>
  <r>
    <x v="5"/>
    <x v="15"/>
    <x v="97"/>
    <x v="1793"/>
    <s v="DONOSTIA / SAN SEBASTIAN"/>
    <x v="0"/>
    <x v="1"/>
    <n v="4000"/>
  </r>
  <r>
    <x v="5"/>
    <x v="15"/>
    <x v="97"/>
    <x v="1794"/>
    <s v="DONOSTIA / SAN SEBASTIAN"/>
    <x v="0"/>
    <x v="0"/>
    <n v="0"/>
  </r>
  <r>
    <x v="5"/>
    <x v="15"/>
    <x v="97"/>
    <x v="1737"/>
    <s v="DONOSTIA / SAN SEBASTIAN"/>
    <x v="0"/>
    <x v="1"/>
    <n v="6000"/>
  </r>
  <r>
    <x v="5"/>
    <x v="15"/>
    <x v="97"/>
    <x v="1795"/>
    <s v="DONOSTIA / SAN SEBASTIAN"/>
    <x v="0"/>
    <x v="1"/>
    <n v="3000"/>
  </r>
  <r>
    <x v="5"/>
    <x v="15"/>
    <x v="97"/>
    <x v="53"/>
    <s v="DONOSTIA / SAN SEBASTIAN"/>
    <x v="0"/>
    <x v="1"/>
    <n v="4000"/>
  </r>
  <r>
    <x v="5"/>
    <x v="15"/>
    <x v="97"/>
    <x v="1751"/>
    <s v="HERNANI"/>
    <x v="0"/>
    <x v="1"/>
    <n v="3500"/>
  </r>
  <r>
    <x v="5"/>
    <x v="15"/>
    <x v="97"/>
    <x v="1767"/>
    <s v="DONOSTIA / SAN SEBASTIAN"/>
    <x v="0"/>
    <x v="1"/>
    <n v="600"/>
  </r>
  <r>
    <x v="5"/>
    <x v="15"/>
    <x v="97"/>
    <x v="1770"/>
    <s v="DONOSTIA / SAN SEBASTIAN"/>
    <x v="0"/>
    <x v="1"/>
    <n v="6500"/>
  </r>
  <r>
    <x v="5"/>
    <x v="15"/>
    <x v="97"/>
    <x v="174"/>
    <s v="DONOSTIA / SAN SEBASTIAN"/>
    <x v="0"/>
    <x v="1"/>
    <n v="6500"/>
  </r>
  <r>
    <x v="5"/>
    <x v="15"/>
    <x v="97"/>
    <x v="10"/>
    <s v="DONOSTIA / SAN SEBASTIAN"/>
    <x v="0"/>
    <x v="1"/>
    <n v="4000"/>
  </r>
  <r>
    <x v="5"/>
    <x v="15"/>
    <x v="97"/>
    <x v="1769"/>
    <s v="TOLOSA"/>
    <x v="0"/>
    <x v="1"/>
    <n v="4800"/>
  </r>
  <r>
    <x v="5"/>
    <x v="15"/>
    <x v="97"/>
    <x v="1796"/>
    <s v="GALDAKAO"/>
    <x v="0"/>
    <x v="0"/>
    <n v="0"/>
  </r>
  <r>
    <x v="5"/>
    <x v="15"/>
    <x v="97"/>
    <x v="1759"/>
    <s v="DONOSTIA / SAN SEBASTIAN"/>
    <x v="0"/>
    <x v="1"/>
    <n v="3000"/>
  </r>
  <r>
    <x v="5"/>
    <x v="15"/>
    <x v="97"/>
    <x v="1797"/>
    <s v="DONOSTIA / SAN SEBASTIAN"/>
    <x v="0"/>
    <x v="1"/>
    <n v="3500"/>
  </r>
  <r>
    <x v="5"/>
    <x v="15"/>
    <x v="97"/>
    <x v="1774"/>
    <s v="DONOSTIA / SAN SEBASTIAN"/>
    <x v="0"/>
    <x v="1"/>
    <n v="8900"/>
  </r>
  <r>
    <x v="5"/>
    <x v="15"/>
    <x v="97"/>
    <x v="1798"/>
    <s v="DONOSTIA / SAN SEBASTIAN"/>
    <x v="0"/>
    <x v="1"/>
    <n v="2000"/>
  </r>
  <r>
    <x v="5"/>
    <x v="15"/>
    <x v="97"/>
    <x v="1799"/>
    <s v="DONOSTIA / SAN SEBASTIAN"/>
    <x v="0"/>
    <x v="0"/>
    <n v="0"/>
  </r>
  <r>
    <x v="5"/>
    <x v="15"/>
    <x v="97"/>
    <x v="1766"/>
    <s v="HERNANI"/>
    <x v="0"/>
    <x v="1"/>
    <n v="2200"/>
  </r>
  <r>
    <x v="5"/>
    <x v="15"/>
    <x v="97"/>
    <x v="1780"/>
    <s v="DONOSTIA / SAN SEBASTIAN"/>
    <x v="0"/>
    <x v="1"/>
    <n v="2500"/>
  </r>
  <r>
    <x v="5"/>
    <x v="15"/>
    <x v="97"/>
    <x v="1800"/>
    <s v="DONOSTIA / SAN SEBASTIAN"/>
    <x v="0"/>
    <x v="0"/>
    <n v="0"/>
  </r>
  <r>
    <x v="5"/>
    <x v="15"/>
    <x v="97"/>
    <x v="1749"/>
    <s v="DONOSTIA / SAN SEBASTIAN"/>
    <x v="0"/>
    <x v="1"/>
    <n v="2200"/>
  </r>
  <r>
    <x v="5"/>
    <x v="15"/>
    <x v="97"/>
    <x v="1775"/>
    <s v="HERNANI"/>
    <x v="0"/>
    <x v="1"/>
    <n v="3200"/>
  </r>
  <r>
    <x v="5"/>
    <x v="15"/>
    <x v="98"/>
    <x v="1690"/>
    <s v="DONOSTIA / SAN SEBASTIAN"/>
    <x v="0"/>
    <x v="0"/>
    <n v="0"/>
  </r>
  <r>
    <x v="5"/>
    <x v="15"/>
    <x v="98"/>
    <x v="1704"/>
    <s v="DONOSTIA / SAN SEBASTIAN"/>
    <x v="0"/>
    <x v="0"/>
    <n v="0"/>
  </r>
  <r>
    <x v="5"/>
    <x v="15"/>
    <x v="98"/>
    <x v="1701"/>
    <s v="DONOSTIA / SAN SEBASTIAN"/>
    <x v="0"/>
    <x v="0"/>
    <n v="0"/>
  </r>
  <r>
    <x v="5"/>
    <x v="15"/>
    <x v="98"/>
    <x v="1714"/>
    <s v="ERRENTERIA"/>
    <x v="0"/>
    <x v="0"/>
    <n v="0"/>
  </r>
  <r>
    <x v="5"/>
    <x v="15"/>
    <x v="98"/>
    <x v="1715"/>
    <s v="ERRENTERIA"/>
    <x v="0"/>
    <x v="0"/>
    <n v="0"/>
  </r>
  <r>
    <x v="5"/>
    <x v="15"/>
    <x v="98"/>
    <x v="1801"/>
    <s v="DONOSTIA / SAN SEBASTIAN"/>
    <x v="0"/>
    <x v="1"/>
    <n v="5000"/>
  </r>
  <r>
    <x v="5"/>
    <x v="15"/>
    <x v="98"/>
    <x v="1736"/>
    <s v="DONOSTIA / SAN SEBASTIAN"/>
    <x v="0"/>
    <x v="0"/>
    <n v="0"/>
  </r>
  <r>
    <x v="5"/>
    <x v="15"/>
    <x v="98"/>
    <x v="1727"/>
    <s v="DONOSTIA / SAN SEBASTIAN"/>
    <x v="0"/>
    <x v="0"/>
    <n v="0"/>
  </r>
  <r>
    <x v="5"/>
    <x v="15"/>
    <x v="98"/>
    <x v="1802"/>
    <s v="DONOSTIA / SAN SEBASTIAN"/>
    <x v="0"/>
    <x v="0"/>
    <n v="0"/>
  </r>
  <r>
    <x v="5"/>
    <x v="15"/>
    <x v="98"/>
    <x v="1789"/>
    <s v="DONOSTIA / SAN SEBASTIAN"/>
    <x v="0"/>
    <x v="0"/>
    <n v="0"/>
  </r>
  <r>
    <x v="5"/>
    <x v="15"/>
    <x v="98"/>
    <x v="1790"/>
    <s v="DONOSTIA / SAN SEBASTIAN"/>
    <x v="0"/>
    <x v="1"/>
    <n v="5000"/>
  </r>
  <r>
    <x v="5"/>
    <x v="15"/>
    <x v="98"/>
    <x v="1772"/>
    <s v="DONOSTIA / SAN SEBASTIAN"/>
    <x v="0"/>
    <x v="0"/>
    <n v="0"/>
  </r>
  <r>
    <x v="5"/>
    <x v="15"/>
    <x v="98"/>
    <x v="1744"/>
    <s v="DURANGO"/>
    <x v="0"/>
    <x v="0"/>
    <n v="0"/>
  </r>
  <r>
    <x v="5"/>
    <x v="15"/>
    <x v="98"/>
    <x v="1700"/>
    <s v="OIARTZUN"/>
    <x v="0"/>
    <x v="1"/>
    <n v="5000"/>
  </r>
  <r>
    <x v="5"/>
    <x v="15"/>
    <x v="98"/>
    <x v="1785"/>
    <s v="DONOSTIA / SAN SEBASTIAN"/>
    <x v="0"/>
    <x v="1"/>
    <n v="5000"/>
  </r>
  <r>
    <x v="5"/>
    <x v="15"/>
    <x v="98"/>
    <x v="1803"/>
    <s v="DONOSTIA / SAN SEBASTIAN"/>
    <x v="0"/>
    <x v="1"/>
    <n v="5000"/>
  </r>
  <r>
    <x v="5"/>
    <x v="15"/>
    <x v="98"/>
    <x v="53"/>
    <s v="DONOSTIA / SAN SEBASTIAN"/>
    <x v="0"/>
    <x v="1"/>
    <n v="4975"/>
  </r>
  <r>
    <x v="5"/>
    <x v="15"/>
    <x v="98"/>
    <x v="1769"/>
    <s v="TOLOSA"/>
    <x v="0"/>
    <x v="0"/>
    <n v="0"/>
  </r>
  <r>
    <x v="5"/>
    <x v="15"/>
    <x v="98"/>
    <x v="1804"/>
    <s v="DONOSTIA / SAN SEBASTIAN"/>
    <x v="0"/>
    <x v="1"/>
    <n v="5000"/>
  </r>
  <r>
    <x v="5"/>
    <x v="15"/>
    <x v="98"/>
    <x v="1759"/>
    <s v="DONOSTIA / SAN SEBASTIAN"/>
    <x v="0"/>
    <x v="0"/>
    <n v="0"/>
  </r>
  <r>
    <x v="5"/>
    <x v="15"/>
    <x v="98"/>
    <x v="174"/>
    <s v="DONOSTIA / SAN SEBASTIAN"/>
    <x v="0"/>
    <x v="1"/>
    <n v="5000"/>
  </r>
  <r>
    <x v="5"/>
    <x v="15"/>
    <x v="99"/>
    <x v="1687"/>
    <s v="DONOSTIA / SAN SEBASTIAN"/>
    <x v="0"/>
    <x v="0"/>
    <n v="0"/>
  </r>
  <r>
    <x v="5"/>
    <x v="15"/>
    <x v="99"/>
    <x v="1701"/>
    <s v="DONOSTIA / SAN SEBASTIAN"/>
    <x v="0"/>
    <x v="1"/>
    <n v="1050"/>
  </r>
  <r>
    <x v="5"/>
    <x v="15"/>
    <x v="99"/>
    <x v="1695"/>
    <s v="DONOSTIA / SAN SEBASTIAN"/>
    <x v="0"/>
    <x v="1"/>
    <n v="1849"/>
  </r>
  <r>
    <x v="5"/>
    <x v="15"/>
    <x v="99"/>
    <x v="1717"/>
    <s v="DONOSTIA / SAN SEBASTIAN"/>
    <x v="0"/>
    <x v="1"/>
    <n v="146.38999999999999"/>
  </r>
  <r>
    <x v="5"/>
    <x v="15"/>
    <x v="99"/>
    <x v="1700"/>
    <s v="OIARTZUN"/>
    <x v="0"/>
    <x v="1"/>
    <n v="1000"/>
  </r>
  <r>
    <x v="5"/>
    <x v="15"/>
    <x v="99"/>
    <x v="1704"/>
    <s v="DONOSTIA / SAN SEBASTIAN"/>
    <x v="0"/>
    <x v="1"/>
    <n v="600"/>
  </r>
  <r>
    <x v="5"/>
    <x v="15"/>
    <x v="99"/>
    <x v="1788"/>
    <s v="LASARTE-ORIA"/>
    <x v="0"/>
    <x v="0"/>
    <n v="0"/>
  </r>
  <r>
    <x v="5"/>
    <x v="15"/>
    <x v="99"/>
    <x v="1714"/>
    <s v="ERRENTERIA"/>
    <x v="0"/>
    <x v="1"/>
    <n v="730.84"/>
  </r>
  <r>
    <x v="5"/>
    <x v="15"/>
    <x v="99"/>
    <x v="666"/>
    <s v="DONOSTIA / SAN SEBASTIAN"/>
    <x v="0"/>
    <x v="1"/>
    <n v="1807"/>
  </r>
  <r>
    <x v="5"/>
    <x v="15"/>
    <x v="99"/>
    <x v="1726"/>
    <s v="IRUN"/>
    <x v="0"/>
    <x v="1"/>
    <n v="1000"/>
  </r>
  <r>
    <x v="5"/>
    <x v="15"/>
    <x v="99"/>
    <x v="1744"/>
    <s v="DURANGO"/>
    <x v="0"/>
    <x v="1"/>
    <n v="800"/>
  </r>
  <r>
    <x v="5"/>
    <x v="15"/>
    <x v="99"/>
    <x v="478"/>
    <s v="IRUN"/>
    <x v="0"/>
    <x v="1"/>
    <n v="1000"/>
  </r>
  <r>
    <x v="5"/>
    <x v="15"/>
    <x v="99"/>
    <x v="1727"/>
    <s v="DONOSTIA / SAN SEBASTIAN"/>
    <x v="0"/>
    <x v="1"/>
    <n v="1800"/>
  </r>
  <r>
    <x v="5"/>
    <x v="15"/>
    <x v="99"/>
    <x v="1734"/>
    <s v="IRUN"/>
    <x v="0"/>
    <x v="1"/>
    <n v="1000"/>
  </r>
  <r>
    <x v="5"/>
    <x v="15"/>
    <x v="99"/>
    <x v="1728"/>
    <s v="DONOSTIA / SAN SEBASTIAN"/>
    <x v="0"/>
    <x v="1"/>
    <n v="1800"/>
  </r>
  <r>
    <x v="5"/>
    <x v="15"/>
    <x v="99"/>
    <x v="1730"/>
    <s v="DONOSTIA / SAN SEBASTIAN"/>
    <x v="0"/>
    <x v="1"/>
    <n v="1788.37"/>
  </r>
  <r>
    <x v="5"/>
    <x v="15"/>
    <x v="99"/>
    <x v="1731"/>
    <s v="TOLOSA"/>
    <x v="0"/>
    <x v="1"/>
    <n v="1000"/>
  </r>
  <r>
    <x v="5"/>
    <x v="15"/>
    <x v="99"/>
    <x v="1732"/>
    <s v="DONOSTIA / SAN SEBASTIAN"/>
    <x v="0"/>
    <x v="1"/>
    <n v="699.55"/>
  </r>
  <r>
    <x v="5"/>
    <x v="15"/>
    <x v="99"/>
    <x v="1733"/>
    <s v="DONOSTIA / SAN SEBASTIAN"/>
    <x v="0"/>
    <x v="1"/>
    <n v="2131.66"/>
  </r>
  <r>
    <x v="5"/>
    <x v="15"/>
    <x v="99"/>
    <x v="1724"/>
    <s v="DONOSTIA / SAN SEBASTIAN"/>
    <x v="0"/>
    <x v="1"/>
    <n v="1000"/>
  </r>
  <r>
    <x v="5"/>
    <x v="15"/>
    <x v="99"/>
    <x v="1719"/>
    <s v="DONOSTIA / SAN SEBASTIAN"/>
    <x v="0"/>
    <x v="1"/>
    <n v="925"/>
  </r>
  <r>
    <x v="5"/>
    <x v="15"/>
    <x v="99"/>
    <x v="675"/>
    <s v="DONOSTIA / SAN SEBASTIAN"/>
    <x v="0"/>
    <x v="1"/>
    <n v="466.5"/>
  </r>
  <r>
    <x v="5"/>
    <x v="15"/>
    <x v="99"/>
    <x v="1746"/>
    <s v="LASARTE-ORIA"/>
    <x v="0"/>
    <x v="1"/>
    <n v="800"/>
  </r>
  <r>
    <x v="5"/>
    <x v="15"/>
    <x v="99"/>
    <x v="1698"/>
    <s v="DONOSTIA / SAN SEBASTIAN"/>
    <x v="0"/>
    <x v="1"/>
    <n v="985.54"/>
  </r>
  <r>
    <x v="5"/>
    <x v="15"/>
    <x v="99"/>
    <x v="1707"/>
    <s v="DONOSTIA / SAN SEBASTIAN"/>
    <x v="0"/>
    <x v="1"/>
    <n v="1000"/>
  </r>
  <r>
    <x v="5"/>
    <x v="15"/>
    <x v="99"/>
    <x v="10"/>
    <s v="DONOSTIA / SAN SEBASTIAN"/>
    <x v="0"/>
    <x v="0"/>
    <n v="0"/>
  </r>
  <r>
    <x v="5"/>
    <x v="15"/>
    <x v="99"/>
    <x v="1723"/>
    <s v="DONOSTIA / SAN SEBASTIAN"/>
    <x v="0"/>
    <x v="1"/>
    <n v="350.9"/>
  </r>
  <r>
    <x v="5"/>
    <x v="15"/>
    <x v="99"/>
    <x v="1749"/>
    <s v="DONOSTIA / SAN SEBASTIAN"/>
    <x v="0"/>
    <x v="1"/>
    <n v="1800"/>
  </r>
  <r>
    <x v="5"/>
    <x v="15"/>
    <x v="99"/>
    <x v="1718"/>
    <s v="DONOSTIA / SAN SEBASTIAN"/>
    <x v="0"/>
    <x v="1"/>
    <n v="975"/>
  </r>
  <r>
    <x v="5"/>
    <x v="15"/>
    <x v="99"/>
    <x v="1757"/>
    <s v="TOLOSA"/>
    <x v="0"/>
    <x v="1"/>
    <n v="950"/>
  </r>
  <r>
    <x v="5"/>
    <x v="15"/>
    <x v="99"/>
    <x v="1761"/>
    <s v="DONOSTIA / SAN SEBASTIAN"/>
    <x v="0"/>
    <x v="1"/>
    <n v="1441.01"/>
  </r>
  <r>
    <x v="5"/>
    <x v="15"/>
    <x v="99"/>
    <x v="1758"/>
    <s v="DONOSTIA / SAN SEBASTIAN"/>
    <x v="0"/>
    <x v="1"/>
    <n v="1000"/>
  </r>
  <r>
    <x v="5"/>
    <x v="15"/>
    <x v="99"/>
    <x v="1805"/>
    <s v="ERRENTERIA"/>
    <x v="0"/>
    <x v="0"/>
    <n v="0"/>
  </r>
  <r>
    <x v="5"/>
    <x v="15"/>
    <x v="99"/>
    <x v="1763"/>
    <s v="DONOSTIA / SAN SEBASTIAN"/>
    <x v="0"/>
    <x v="1"/>
    <n v="1000"/>
  </r>
  <r>
    <x v="5"/>
    <x v="15"/>
    <x v="99"/>
    <x v="1806"/>
    <s v="ERRENTERIA"/>
    <x v="0"/>
    <x v="0"/>
    <n v="0"/>
  </r>
  <r>
    <x v="5"/>
    <x v="15"/>
    <x v="99"/>
    <x v="1772"/>
    <s v="DONOSTIA / SAN SEBASTIAN"/>
    <x v="0"/>
    <x v="0"/>
    <n v="0"/>
  </r>
  <r>
    <x v="5"/>
    <x v="15"/>
    <x v="99"/>
    <x v="1772"/>
    <s v="DONOSTIA / SAN SEBASTIAN"/>
    <x v="0"/>
    <x v="1"/>
    <n v="1850"/>
  </r>
  <r>
    <x v="5"/>
    <x v="15"/>
    <x v="99"/>
    <x v="53"/>
    <s v="DONOSTIA / SAN SEBASTIAN"/>
    <x v="0"/>
    <x v="1"/>
    <n v="1350"/>
  </r>
  <r>
    <x v="5"/>
    <x v="15"/>
    <x v="99"/>
    <x v="1767"/>
    <s v="DONOSTIA / SAN SEBASTIAN"/>
    <x v="0"/>
    <x v="1"/>
    <n v="394.12"/>
  </r>
  <r>
    <x v="5"/>
    <x v="15"/>
    <x v="99"/>
    <x v="1742"/>
    <s v="DONOSTIA / SAN SEBASTIAN"/>
    <x v="0"/>
    <x v="1"/>
    <n v="1575.96"/>
  </r>
  <r>
    <x v="5"/>
    <x v="15"/>
    <x v="99"/>
    <x v="1751"/>
    <s v="HERNANI"/>
    <x v="0"/>
    <x v="1"/>
    <n v="1000"/>
  </r>
  <r>
    <x v="5"/>
    <x v="15"/>
    <x v="99"/>
    <x v="1807"/>
    <s v="DONOSTIA / SAN SEBASTIAN"/>
    <x v="0"/>
    <x v="0"/>
    <n v="0"/>
  </r>
  <r>
    <x v="5"/>
    <x v="15"/>
    <x v="99"/>
    <x v="1770"/>
    <s v="DONOSTIA / SAN SEBASTIAN"/>
    <x v="0"/>
    <x v="1"/>
    <n v="465.85"/>
  </r>
  <r>
    <x v="5"/>
    <x v="15"/>
    <x v="99"/>
    <x v="1762"/>
    <s v="LAUDIO/LLODIO"/>
    <x v="0"/>
    <x v="1"/>
    <n v="987.54"/>
  </r>
  <r>
    <x v="5"/>
    <x v="15"/>
    <x v="99"/>
    <x v="1771"/>
    <s v="DONOSTIA / SAN SEBASTIAN"/>
    <x v="0"/>
    <x v="1"/>
    <n v="1000"/>
  </r>
  <r>
    <x v="5"/>
    <x v="15"/>
    <x v="99"/>
    <x v="1791"/>
    <s v="ARRASATE/MONDRAGON"/>
    <x v="0"/>
    <x v="0"/>
    <n v="0"/>
  </r>
  <r>
    <x v="5"/>
    <x v="15"/>
    <x v="99"/>
    <x v="1774"/>
    <s v="DONOSTIA / SAN SEBASTIAN"/>
    <x v="0"/>
    <x v="1"/>
    <n v="1195"/>
  </r>
  <r>
    <x v="5"/>
    <x v="15"/>
    <x v="99"/>
    <x v="528"/>
    <s v="DONOSTIA / SAN SEBASTIAN"/>
    <x v="0"/>
    <x v="1"/>
    <n v="1000"/>
  </r>
  <r>
    <x v="5"/>
    <x v="15"/>
    <x v="99"/>
    <x v="1753"/>
    <s v="LASARTE-ORIA"/>
    <x v="0"/>
    <x v="1"/>
    <n v="1307"/>
  </r>
  <r>
    <x v="5"/>
    <x v="15"/>
    <x v="99"/>
    <x v="1800"/>
    <s v="DONOSTIA / SAN SEBASTIAN"/>
    <x v="0"/>
    <x v="0"/>
    <n v="0"/>
  </r>
  <r>
    <x v="5"/>
    <x v="15"/>
    <x v="99"/>
    <x v="1769"/>
    <s v="TOLOSA"/>
    <x v="0"/>
    <x v="1"/>
    <n v="1065.29"/>
  </r>
  <r>
    <x v="5"/>
    <x v="15"/>
    <x v="99"/>
    <x v="1735"/>
    <s v="ERRENTERIA"/>
    <x v="0"/>
    <x v="1"/>
    <n v="654.24"/>
  </r>
  <r>
    <x v="5"/>
    <x v="15"/>
    <x v="99"/>
    <x v="1766"/>
    <s v="HERNANI"/>
    <x v="0"/>
    <x v="1"/>
    <n v="1000"/>
  </r>
  <r>
    <x v="5"/>
    <x v="15"/>
    <x v="99"/>
    <x v="1779"/>
    <s v="ERRENTERIA"/>
    <x v="0"/>
    <x v="1"/>
    <n v="1458.24"/>
  </r>
  <r>
    <x v="5"/>
    <x v="15"/>
    <x v="99"/>
    <x v="1796"/>
    <s v="GALDAKAO"/>
    <x v="0"/>
    <x v="0"/>
    <n v="0"/>
  </r>
  <r>
    <x v="5"/>
    <x v="15"/>
    <x v="99"/>
    <x v="1759"/>
    <s v="DONOSTIA / SAN SEBASTIAN"/>
    <x v="0"/>
    <x v="1"/>
    <n v="800"/>
  </r>
  <r>
    <x v="5"/>
    <x v="15"/>
    <x v="100"/>
    <x v="1808"/>
    <s v="MUTRIKU"/>
    <x v="0"/>
    <x v="0"/>
    <n v="0"/>
  </r>
  <r>
    <x v="5"/>
    <x v="15"/>
    <x v="100"/>
    <x v="1809"/>
    <s v="DONOSTIA / SAN SEBASTIAN"/>
    <x v="0"/>
    <x v="0"/>
    <n v="0"/>
  </r>
  <r>
    <x v="5"/>
    <x v="15"/>
    <x v="100"/>
    <x v="72"/>
    <s v="ZARAUTZ"/>
    <x v="0"/>
    <x v="0"/>
    <n v="0"/>
  </r>
  <r>
    <x v="5"/>
    <x v="15"/>
    <x v="100"/>
    <x v="1801"/>
    <s v="DONOSTIA / SAN SEBASTIAN"/>
    <x v="0"/>
    <x v="0"/>
    <n v="0"/>
  </r>
  <r>
    <x v="5"/>
    <x v="15"/>
    <x v="100"/>
    <x v="1793"/>
    <s v="DONOSTIA / SAN SEBASTIAN"/>
    <x v="0"/>
    <x v="0"/>
    <n v="0"/>
  </r>
  <r>
    <x v="5"/>
    <x v="15"/>
    <x v="100"/>
    <x v="1810"/>
    <s v="DONOSTIA / SAN SEBASTIAN"/>
    <x v="0"/>
    <x v="0"/>
    <n v="0"/>
  </r>
  <r>
    <x v="5"/>
    <x v="15"/>
    <x v="100"/>
    <x v="75"/>
    <s v="IRUN"/>
    <x v="0"/>
    <x v="0"/>
    <n v="0"/>
  </r>
  <r>
    <x v="5"/>
    <x v="15"/>
    <x v="100"/>
    <x v="248"/>
    <s v="ORMAIZTEGI"/>
    <x v="0"/>
    <x v="0"/>
    <n v="0"/>
  </r>
  <r>
    <x v="5"/>
    <x v="15"/>
    <x v="100"/>
    <x v="1790"/>
    <s v="DONOSTIA / SAN SEBASTIAN"/>
    <x v="0"/>
    <x v="0"/>
    <n v="0"/>
  </r>
  <r>
    <x v="5"/>
    <x v="15"/>
    <x v="100"/>
    <x v="1797"/>
    <s v="DONOSTIA / SAN SEBASTIAN"/>
    <x v="0"/>
    <x v="0"/>
    <n v="0"/>
  </r>
  <r>
    <x v="5"/>
    <x v="15"/>
    <x v="100"/>
    <x v="246"/>
    <s v="ELGOIBAR"/>
    <x v="0"/>
    <x v="0"/>
    <n v="0"/>
  </r>
  <r>
    <x v="5"/>
    <x v="15"/>
    <x v="101"/>
    <x v="1781"/>
    <s v="DONOSTIA / SAN SEBASTIAN"/>
    <x v="0"/>
    <x v="0"/>
    <n v="0"/>
  </r>
  <r>
    <x v="5"/>
    <x v="15"/>
    <x v="101"/>
    <x v="1811"/>
    <s v="DONOSTIA / SAN SEBASTIAN"/>
    <x v="0"/>
    <x v="0"/>
    <n v="0"/>
  </r>
  <r>
    <x v="5"/>
    <x v="15"/>
    <x v="101"/>
    <x v="178"/>
    <s v="LEGAZPI"/>
    <x v="0"/>
    <x v="0"/>
    <n v="0"/>
  </r>
  <r>
    <x v="5"/>
    <x v="15"/>
    <x v="101"/>
    <x v="1812"/>
    <s v="DONOSTIA / SAN SEBASTIAN"/>
    <x v="0"/>
    <x v="0"/>
    <n v="0"/>
  </r>
  <r>
    <x v="5"/>
    <x v="15"/>
    <x v="101"/>
    <x v="1813"/>
    <s v="DONOSTIA / SAN SEBASTIAN"/>
    <x v="0"/>
    <x v="0"/>
    <n v="0"/>
  </r>
  <r>
    <x v="5"/>
    <x v="15"/>
    <x v="101"/>
    <x v="1814"/>
    <s v="BEASAIN"/>
    <x v="0"/>
    <x v="0"/>
    <n v="0"/>
  </r>
  <r>
    <x v="5"/>
    <x v="15"/>
    <x v="101"/>
    <x v="675"/>
    <s v="DONOSTIA / SAN SEBASTIAN"/>
    <x v="0"/>
    <x v="0"/>
    <n v="0"/>
  </r>
  <r>
    <x v="5"/>
    <x v="15"/>
    <x v="101"/>
    <x v="72"/>
    <s v="ZARAUTZ"/>
    <x v="0"/>
    <x v="0"/>
    <n v="0"/>
  </r>
  <r>
    <x v="5"/>
    <x v="15"/>
    <x v="101"/>
    <x v="134"/>
    <s v="URNIETA"/>
    <x v="0"/>
    <x v="0"/>
    <n v="0"/>
  </r>
  <r>
    <x v="5"/>
    <x v="15"/>
    <x v="101"/>
    <x v="1789"/>
    <s v="DONOSTIA / SAN SEBASTIAN"/>
    <x v="0"/>
    <x v="0"/>
    <n v="0"/>
  </r>
  <r>
    <x v="5"/>
    <x v="15"/>
    <x v="101"/>
    <x v="1815"/>
    <s v="HERNANI"/>
    <x v="0"/>
    <x v="0"/>
    <n v="0"/>
  </r>
  <r>
    <x v="5"/>
    <x v="15"/>
    <x v="101"/>
    <x v="457"/>
    <s v="DONOSTIA / SAN SEBASTIAN"/>
    <x v="0"/>
    <x v="0"/>
    <n v="0"/>
  </r>
  <r>
    <x v="5"/>
    <x v="15"/>
    <x v="101"/>
    <x v="1816"/>
    <s v="EIBAR"/>
    <x v="0"/>
    <x v="0"/>
    <n v="0"/>
  </r>
  <r>
    <x v="5"/>
    <x v="15"/>
    <x v="101"/>
    <x v="1793"/>
    <s v="DONOSTIA / SAN SEBASTIAN"/>
    <x v="0"/>
    <x v="0"/>
    <n v="0"/>
  </r>
  <r>
    <x v="5"/>
    <x v="15"/>
    <x v="101"/>
    <x v="1817"/>
    <s v="DONOSTIA / SAN SEBASTIAN"/>
    <x v="0"/>
    <x v="0"/>
    <n v="0"/>
  </r>
  <r>
    <x v="5"/>
    <x v="15"/>
    <x v="101"/>
    <x v="179"/>
    <s v="VILLABONA"/>
    <x v="0"/>
    <x v="0"/>
    <n v="0"/>
  </r>
  <r>
    <x v="5"/>
    <x v="15"/>
    <x v="101"/>
    <x v="1804"/>
    <s v="DONOSTIA / SAN SEBASTIAN"/>
    <x v="0"/>
    <x v="0"/>
    <n v="0"/>
  </r>
  <r>
    <x v="5"/>
    <x v="15"/>
    <x v="101"/>
    <x v="1804"/>
    <s v="DONOSTIA / SAN SEBASTIAN"/>
    <x v="0"/>
    <x v="0"/>
    <n v="0"/>
  </r>
  <r>
    <x v="5"/>
    <x v="15"/>
    <x v="101"/>
    <x v="1804"/>
    <s v="DONOSTIA / SAN SEBASTIAN"/>
    <x v="0"/>
    <x v="0"/>
    <n v="0"/>
  </r>
  <r>
    <x v="5"/>
    <x v="15"/>
    <x v="101"/>
    <x v="1794"/>
    <s v="DONOSTIA / SAN SEBASTIAN"/>
    <x v="0"/>
    <x v="0"/>
    <n v="0"/>
  </r>
  <r>
    <x v="5"/>
    <x v="15"/>
    <x v="101"/>
    <x v="0"/>
    <s v="BELAUNTZA"/>
    <x v="0"/>
    <x v="0"/>
    <n v="0"/>
  </r>
  <r>
    <x v="5"/>
    <x v="15"/>
    <x v="101"/>
    <x v="1818"/>
    <s v="DONOSTIA / SAN SEBASTIAN"/>
    <x v="0"/>
    <x v="0"/>
    <n v="0"/>
  </r>
  <r>
    <x v="5"/>
    <x v="15"/>
    <x v="101"/>
    <x v="1819"/>
    <s v="BARAKALDO"/>
    <x v="0"/>
    <x v="0"/>
    <n v="0"/>
  </r>
  <r>
    <x v="5"/>
    <x v="15"/>
    <x v="101"/>
    <x v="1790"/>
    <s v="DONOSTIA / SAN SEBASTIAN"/>
    <x v="0"/>
    <x v="0"/>
    <n v="0"/>
  </r>
  <r>
    <x v="5"/>
    <x v="15"/>
    <x v="101"/>
    <x v="1820"/>
    <s v="BILBAO"/>
    <x v="0"/>
    <x v="0"/>
    <n v="0"/>
  </r>
  <r>
    <x v="5"/>
    <x v="15"/>
    <x v="101"/>
    <x v="8"/>
    <s v="ANDOAIN"/>
    <x v="0"/>
    <x v="0"/>
    <n v="0"/>
  </r>
  <r>
    <x v="5"/>
    <x v="15"/>
    <x v="101"/>
    <x v="1821"/>
    <s v="DONOSTIA / SAN SEBASTIAN"/>
    <x v="0"/>
    <x v="0"/>
    <n v="0"/>
  </r>
  <r>
    <x v="5"/>
    <x v="15"/>
    <x v="101"/>
    <x v="1822"/>
    <s v="ZARAUTZ"/>
    <x v="0"/>
    <x v="0"/>
    <n v="0"/>
  </r>
  <r>
    <x v="5"/>
    <x v="15"/>
    <x v="101"/>
    <x v="71"/>
    <s v="ZUMAIA"/>
    <x v="0"/>
    <x v="0"/>
    <n v="0"/>
  </r>
  <r>
    <x v="5"/>
    <x v="15"/>
    <x v="101"/>
    <x v="246"/>
    <s v="ELGOIBAR"/>
    <x v="0"/>
    <x v="0"/>
    <n v="0"/>
  </r>
  <r>
    <x v="5"/>
    <x v="15"/>
    <x v="101"/>
    <x v="212"/>
    <s v="ANOETA"/>
    <x v="0"/>
    <x v="0"/>
    <n v="0"/>
  </r>
  <r>
    <x v="5"/>
    <x v="15"/>
    <x v="101"/>
    <x v="234"/>
    <s v="ZESTOA"/>
    <x v="0"/>
    <x v="0"/>
    <n v="0"/>
  </r>
  <r>
    <x v="5"/>
    <x v="15"/>
    <x v="101"/>
    <x v="1823"/>
    <s v="BILBAO"/>
    <x v="0"/>
    <x v="0"/>
    <n v="0"/>
  </r>
  <r>
    <x v="5"/>
    <x v="15"/>
    <x v="102"/>
    <x v="1687"/>
    <s v="DONOSTIA / SAN SEBASTIAN"/>
    <x v="0"/>
    <x v="0"/>
    <n v="0"/>
  </r>
  <r>
    <x v="5"/>
    <x v="15"/>
    <x v="102"/>
    <x v="234"/>
    <s v="ZESTOA"/>
    <x v="0"/>
    <x v="0"/>
    <n v="0"/>
  </r>
  <r>
    <x v="5"/>
    <x v="15"/>
    <x v="102"/>
    <x v="1781"/>
    <s v="DONOSTIA / SAN SEBASTIAN"/>
    <x v="0"/>
    <x v="0"/>
    <n v="0"/>
  </r>
  <r>
    <x v="5"/>
    <x v="15"/>
    <x v="102"/>
    <x v="1824"/>
    <s v="DONOSTIA / SAN SEBASTIAN"/>
    <x v="0"/>
    <x v="0"/>
    <n v="0"/>
  </r>
  <r>
    <x v="5"/>
    <x v="15"/>
    <x v="102"/>
    <x v="1789"/>
    <s v="DONOSTIA / SAN SEBASTIAN"/>
    <x v="0"/>
    <x v="0"/>
    <n v="0"/>
  </r>
  <r>
    <x v="5"/>
    <x v="15"/>
    <x v="102"/>
    <x v="0"/>
    <s v="BELAUNTZA"/>
    <x v="0"/>
    <x v="0"/>
    <n v="0"/>
  </r>
  <r>
    <x v="5"/>
    <x v="15"/>
    <x v="102"/>
    <x v="1784"/>
    <s v="DONOSTIA / SAN SEBASTIAN"/>
    <x v="0"/>
    <x v="0"/>
    <n v="0"/>
  </r>
  <r>
    <x v="5"/>
    <x v="15"/>
    <x v="102"/>
    <x v="1823"/>
    <s v="DURANGO"/>
    <x v="0"/>
    <x v="0"/>
    <n v="0"/>
  </r>
  <r>
    <x v="5"/>
    <x v="15"/>
    <x v="102"/>
    <x v="1797"/>
    <s v="DONOSTIA / SAN SEBASTIAN"/>
    <x v="0"/>
    <x v="0"/>
    <n v="0"/>
  </r>
  <r>
    <x v="5"/>
    <x v="15"/>
    <x v="102"/>
    <x v="1812"/>
    <s v="DONOSTIA / SAN SEBASTIAN"/>
    <x v="0"/>
    <x v="0"/>
    <n v="0"/>
  </r>
  <r>
    <x v="5"/>
    <x v="15"/>
    <x v="102"/>
    <x v="675"/>
    <s v="DONOSTIA / SAN SEBASTIAN"/>
    <x v="0"/>
    <x v="0"/>
    <n v="0"/>
  </r>
  <r>
    <x v="6"/>
    <x v="16"/>
    <x v="103"/>
    <x v="1825"/>
    <s v="IBARRA"/>
    <x v="0"/>
    <x v="0"/>
    <n v="0"/>
  </r>
  <r>
    <x v="6"/>
    <x v="16"/>
    <x v="103"/>
    <x v="1825"/>
    <s v="IBARRA"/>
    <x v="0"/>
    <x v="0"/>
    <n v="0"/>
  </r>
  <r>
    <x v="6"/>
    <x v="16"/>
    <x v="103"/>
    <x v="182"/>
    <s v="HONDARRIBIA"/>
    <x v="0"/>
    <x v="1"/>
    <n v="12771.68"/>
  </r>
  <r>
    <x v="6"/>
    <x v="16"/>
    <x v="103"/>
    <x v="1826"/>
    <s v="EIBAR"/>
    <x v="0"/>
    <x v="1"/>
    <n v="6938.8"/>
  </r>
  <r>
    <x v="6"/>
    <x v="16"/>
    <x v="103"/>
    <x v="192"/>
    <s v="ITSASONDO"/>
    <x v="0"/>
    <x v="1"/>
    <n v="5175"/>
  </r>
  <r>
    <x v="6"/>
    <x v="16"/>
    <x v="103"/>
    <x v="1827"/>
    <s v="ABALTZISKETA"/>
    <x v="0"/>
    <x v="1"/>
    <n v="6566.7"/>
  </r>
  <r>
    <x v="6"/>
    <x v="16"/>
    <x v="103"/>
    <x v="75"/>
    <s v="IRUN"/>
    <x v="0"/>
    <x v="0"/>
    <n v="0"/>
  </r>
  <r>
    <x v="6"/>
    <x v="16"/>
    <x v="103"/>
    <x v="69"/>
    <s v="HERNANI"/>
    <x v="0"/>
    <x v="1"/>
    <n v="6785"/>
  </r>
  <r>
    <x v="6"/>
    <x v="16"/>
    <x v="103"/>
    <x v="29"/>
    <s v="PASAIA"/>
    <x v="0"/>
    <x v="1"/>
    <n v="9555"/>
  </r>
  <r>
    <x v="6"/>
    <x v="16"/>
    <x v="103"/>
    <x v="135"/>
    <s v="ESKORIATZA"/>
    <x v="0"/>
    <x v="1"/>
    <n v="9570"/>
  </r>
  <r>
    <x v="6"/>
    <x v="16"/>
    <x v="103"/>
    <x v="68"/>
    <s v="ORDIZIA"/>
    <x v="0"/>
    <x v="1"/>
    <n v="1722"/>
  </r>
  <r>
    <x v="6"/>
    <x v="16"/>
    <x v="103"/>
    <x v="68"/>
    <s v="ORDIZIA"/>
    <x v="0"/>
    <x v="0"/>
    <n v="0"/>
  </r>
  <r>
    <x v="6"/>
    <x v="16"/>
    <x v="103"/>
    <x v="58"/>
    <s v="TOLOSA"/>
    <x v="0"/>
    <x v="0"/>
    <n v="0"/>
  </r>
  <r>
    <x v="6"/>
    <x v="16"/>
    <x v="103"/>
    <x v="65"/>
    <s v="ARRASATE/MONDRAGON"/>
    <x v="0"/>
    <x v="1"/>
    <n v="5310"/>
  </r>
  <r>
    <x v="6"/>
    <x v="16"/>
    <x v="103"/>
    <x v="253"/>
    <s v="ADUNA"/>
    <x v="0"/>
    <x v="0"/>
    <n v="0"/>
  </r>
  <r>
    <x v="6"/>
    <x v="16"/>
    <x v="103"/>
    <x v="65"/>
    <s v="ARRASATE/MONDRAGON"/>
    <x v="0"/>
    <x v="0"/>
    <n v="0"/>
  </r>
  <r>
    <x v="6"/>
    <x v="16"/>
    <x v="103"/>
    <x v="1828"/>
    <s v="DONOSTIA / SAN SEBASTIAN"/>
    <x v="0"/>
    <x v="0"/>
    <n v="0"/>
  </r>
  <r>
    <x v="6"/>
    <x v="16"/>
    <x v="103"/>
    <x v="251"/>
    <s v="USURBIL"/>
    <x v="0"/>
    <x v="0"/>
    <n v="0"/>
  </r>
  <r>
    <x v="6"/>
    <x v="16"/>
    <x v="104"/>
    <x v="1829"/>
    <s v="DONOSTIA / SAN SEBASTIAN"/>
    <x v="0"/>
    <x v="1"/>
    <n v="12000"/>
  </r>
  <r>
    <x v="6"/>
    <x v="16"/>
    <x v="105"/>
    <x v="1830"/>
    <s v="GETXO"/>
    <x v="0"/>
    <x v="1"/>
    <n v="12000"/>
  </r>
  <r>
    <x v="6"/>
    <x v="16"/>
    <x v="105"/>
    <x v="1831"/>
    <s v="BERGARA"/>
    <x v="0"/>
    <x v="1"/>
    <n v="12000"/>
  </r>
  <r>
    <x v="6"/>
    <x v="16"/>
    <x v="105"/>
    <x v="1832"/>
    <s v="IRUN"/>
    <x v="0"/>
    <x v="0"/>
    <n v="0"/>
  </r>
  <r>
    <x v="6"/>
    <x v="16"/>
    <x v="106"/>
    <x v="1833"/>
    <s v="BEASAIN"/>
    <x v="0"/>
    <x v="1"/>
    <n v="12000"/>
  </r>
  <r>
    <x v="6"/>
    <x v="16"/>
    <x v="106"/>
    <x v="1834"/>
    <s v="DONOSTIA / SAN SEBASTIAN"/>
    <x v="0"/>
    <x v="1"/>
    <n v="12000"/>
  </r>
  <r>
    <x v="6"/>
    <x v="16"/>
    <x v="107"/>
    <x v="1835"/>
    <s v="DONOSTIA / SAN SEBASTIAN"/>
    <x v="0"/>
    <x v="0"/>
    <n v="0"/>
  </r>
  <r>
    <x v="6"/>
    <x v="16"/>
    <x v="107"/>
    <x v="29"/>
    <s v="PASAIA"/>
    <x v="0"/>
    <x v="1"/>
    <n v="17361.599999999999"/>
  </r>
  <r>
    <x v="6"/>
    <x v="16"/>
    <x v="107"/>
    <x v="238"/>
    <s v="ELGETA"/>
    <x v="0"/>
    <x v="0"/>
    <n v="0"/>
  </r>
  <r>
    <x v="6"/>
    <x v="16"/>
    <x v="107"/>
    <x v="659"/>
    <s v="ORDIZIA"/>
    <x v="0"/>
    <x v="1"/>
    <n v="3630"/>
  </r>
  <r>
    <x v="6"/>
    <x v="16"/>
    <x v="107"/>
    <x v="490"/>
    <s v="OREXA"/>
    <x v="0"/>
    <x v="1"/>
    <n v="5132.75"/>
  </r>
  <r>
    <x v="6"/>
    <x v="16"/>
    <x v="107"/>
    <x v="253"/>
    <s v="ADUNA"/>
    <x v="0"/>
    <x v="1"/>
    <n v="4176.29"/>
  </r>
  <r>
    <x v="6"/>
    <x v="16"/>
    <x v="107"/>
    <x v="65"/>
    <s v="ARRASATE/MONDRAGON"/>
    <x v="0"/>
    <x v="0"/>
    <n v="0"/>
  </r>
  <r>
    <x v="6"/>
    <x v="16"/>
    <x v="107"/>
    <x v="661"/>
    <s v="ASTEASU"/>
    <x v="0"/>
    <x v="1"/>
    <n v="5132.75"/>
  </r>
  <r>
    <x v="6"/>
    <x v="16"/>
    <x v="107"/>
    <x v="75"/>
    <s v="IRUN"/>
    <x v="0"/>
    <x v="1"/>
    <n v="11246.25"/>
  </r>
  <r>
    <x v="6"/>
    <x v="16"/>
    <x v="108"/>
    <x v="1836"/>
    <s v="IRUN"/>
    <x v="0"/>
    <x v="0"/>
    <n v="0"/>
  </r>
  <r>
    <x v="6"/>
    <x v="16"/>
    <x v="108"/>
    <x v="247"/>
    <s v="EZKIO"/>
    <x v="0"/>
    <x v="1"/>
    <n v="14647.52"/>
  </r>
  <r>
    <x v="6"/>
    <x v="16"/>
    <x v="108"/>
    <x v="72"/>
    <s v="ZARAUTZ"/>
    <x v="0"/>
    <x v="1"/>
    <n v="15913.08"/>
  </r>
  <r>
    <x v="6"/>
    <x v="16"/>
    <x v="108"/>
    <x v="1837"/>
    <s v="ORDIZIA"/>
    <x v="0"/>
    <x v="1"/>
    <n v="8962.43"/>
  </r>
  <r>
    <x v="6"/>
    <x v="16"/>
    <x v="108"/>
    <x v="846"/>
    <s v="EIBAR"/>
    <x v="0"/>
    <x v="1"/>
    <n v="3156"/>
  </r>
  <r>
    <x v="6"/>
    <x v="16"/>
    <x v="108"/>
    <x v="687"/>
    <s v="DONOSTIA / SAN SEBASTIAN"/>
    <x v="0"/>
    <x v="1"/>
    <n v="2875.31"/>
  </r>
  <r>
    <x v="6"/>
    <x v="16"/>
    <x v="108"/>
    <x v="238"/>
    <s v="ELGETA"/>
    <x v="0"/>
    <x v="0"/>
    <n v="0"/>
  </r>
  <r>
    <x v="6"/>
    <x v="16"/>
    <x v="108"/>
    <x v="1838"/>
    <s v="IRUN"/>
    <x v="0"/>
    <x v="1"/>
    <n v="15180"/>
  </r>
  <r>
    <x v="6"/>
    <x v="16"/>
    <x v="108"/>
    <x v="1838"/>
    <s v="IRUN"/>
    <x v="0"/>
    <x v="1"/>
    <n v="24474.75"/>
  </r>
  <r>
    <x v="6"/>
    <x v="16"/>
    <x v="108"/>
    <x v="36"/>
    <s v="ARRASATE/MONDRAGON"/>
    <x v="0"/>
    <x v="1"/>
    <n v="8943.31"/>
  </r>
  <r>
    <x v="6"/>
    <x v="16"/>
    <x v="108"/>
    <x v="1839"/>
    <s v="TOLOSA"/>
    <x v="0"/>
    <x v="1"/>
    <n v="14145"/>
  </r>
  <r>
    <x v="6"/>
    <x v="16"/>
    <x v="108"/>
    <x v="1840"/>
    <s v="DONOSTIA / SAN SEBASTIAN"/>
    <x v="0"/>
    <x v="1"/>
    <n v="32195.98"/>
  </r>
  <r>
    <x v="6"/>
    <x v="16"/>
    <x v="108"/>
    <x v="1841"/>
    <s v="ZALDIBIA"/>
    <x v="0"/>
    <x v="1"/>
    <n v="16102.5"/>
  </r>
  <r>
    <x v="6"/>
    <x v="16"/>
    <x v="108"/>
    <x v="240"/>
    <s v="ZUMARRAGA"/>
    <x v="0"/>
    <x v="1"/>
    <n v="18183.810000000001"/>
  </r>
  <r>
    <x v="6"/>
    <x v="16"/>
    <x v="108"/>
    <x v="1842"/>
    <s v="EIBAR"/>
    <x v="0"/>
    <x v="1"/>
    <n v="40000"/>
  </r>
  <r>
    <x v="6"/>
    <x v="16"/>
    <x v="108"/>
    <x v="47"/>
    <s v="ERRENTERIA"/>
    <x v="0"/>
    <x v="1"/>
    <n v="40000"/>
  </r>
  <r>
    <x v="6"/>
    <x v="16"/>
    <x v="108"/>
    <x v="1475"/>
    <s v="DONOSTIA / SAN SEBASTIAN"/>
    <x v="0"/>
    <x v="1"/>
    <n v="25976.440000000002"/>
  </r>
  <r>
    <x v="6"/>
    <x v="16"/>
    <x v="108"/>
    <x v="1843"/>
    <s v="DONOSTIA / SAN SEBASTIAN"/>
    <x v="0"/>
    <x v="1"/>
    <n v="35116.76"/>
  </r>
  <r>
    <x v="6"/>
    <x v="16"/>
    <x v="108"/>
    <x v="1844"/>
    <s v="ZARAUTZ"/>
    <x v="0"/>
    <x v="1"/>
    <n v="8715.23"/>
  </r>
  <r>
    <x v="6"/>
    <x v="16"/>
    <x v="108"/>
    <x v="1844"/>
    <s v="ZARAUTZ"/>
    <x v="0"/>
    <x v="1"/>
    <n v="25345.19"/>
  </r>
  <r>
    <x v="6"/>
    <x v="16"/>
    <x v="108"/>
    <x v="1845"/>
    <s v="DONOSTIA / SAN SEBASTIAN"/>
    <x v="0"/>
    <x v="1"/>
    <n v="22790.3"/>
  </r>
  <r>
    <x v="6"/>
    <x v="16"/>
    <x v="108"/>
    <x v="183"/>
    <s v="BEASAIN"/>
    <x v="0"/>
    <x v="1"/>
    <n v="14889.63"/>
  </r>
  <r>
    <x v="6"/>
    <x v="16"/>
    <x v="108"/>
    <x v="894"/>
    <s v="BERASTEGI"/>
    <x v="0"/>
    <x v="1"/>
    <n v="1491.3"/>
  </r>
  <r>
    <x v="6"/>
    <x v="16"/>
    <x v="108"/>
    <x v="69"/>
    <s v="HERNANI"/>
    <x v="0"/>
    <x v="1"/>
    <n v="20138.75"/>
  </r>
  <r>
    <x v="6"/>
    <x v="16"/>
    <x v="108"/>
    <x v="1846"/>
    <s v="DONOSTIA / SAN SEBASTIAN"/>
    <x v="0"/>
    <x v="1"/>
    <n v="40000"/>
  </r>
  <r>
    <x v="6"/>
    <x v="16"/>
    <x v="108"/>
    <x v="1847"/>
    <s v="BERGARA"/>
    <x v="0"/>
    <x v="1"/>
    <n v="26765.1"/>
  </r>
  <r>
    <x v="6"/>
    <x v="16"/>
    <x v="108"/>
    <x v="1846"/>
    <s v="DONOSTIA / SAN SEBASTIAN"/>
    <x v="0"/>
    <x v="1"/>
    <n v="36889.119999999995"/>
  </r>
  <r>
    <x v="6"/>
    <x v="16"/>
    <x v="108"/>
    <x v="1475"/>
    <s v="DONOSTIA / SAN SEBASTIAN"/>
    <x v="0"/>
    <x v="1"/>
    <n v="25676.39"/>
  </r>
  <r>
    <x v="6"/>
    <x v="16"/>
    <x v="108"/>
    <x v="1828"/>
    <s v="DONOSTIA / SAN SEBASTIAN"/>
    <x v="0"/>
    <x v="1"/>
    <n v="17932.5"/>
  </r>
  <r>
    <x v="6"/>
    <x v="16"/>
    <x v="108"/>
    <x v="1848"/>
    <s v="ANDOAIN"/>
    <x v="0"/>
    <x v="1"/>
    <n v="40000"/>
  </r>
  <r>
    <x v="6"/>
    <x v="16"/>
    <x v="108"/>
    <x v="1849"/>
    <s v="DONOSTIA / SAN SEBASTIAN"/>
    <x v="0"/>
    <x v="1"/>
    <n v="40000"/>
  </r>
  <r>
    <x v="6"/>
    <x v="16"/>
    <x v="108"/>
    <x v="1001"/>
    <s v="DONOSTIA / SAN SEBASTIAN"/>
    <x v="0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2">
  <r>
    <x v="0"/>
    <x v="0"/>
    <x v="0"/>
    <x v="0"/>
    <x v="0"/>
    <x v="0"/>
    <s v="BELAUNTZA"/>
    <n v="0"/>
  </r>
  <r>
    <x v="0"/>
    <x v="0"/>
    <x v="0"/>
    <x v="1"/>
    <x v="0"/>
    <x v="0"/>
    <s v="IRUN"/>
    <n v="0"/>
  </r>
  <r>
    <x v="0"/>
    <x v="0"/>
    <x v="0"/>
    <x v="2"/>
    <x v="0"/>
    <x v="0"/>
    <s v="OÑATI"/>
    <n v="0"/>
  </r>
  <r>
    <x v="0"/>
    <x v="0"/>
    <x v="0"/>
    <x v="3"/>
    <x v="0"/>
    <x v="0"/>
    <s v="IRUN"/>
    <n v="0"/>
  </r>
  <r>
    <x v="0"/>
    <x v="0"/>
    <x v="0"/>
    <x v="4"/>
    <x v="0"/>
    <x v="1"/>
    <s v="ARRASATE/MONDRAGON"/>
    <n v="40135.019999999997"/>
  </r>
  <r>
    <x v="0"/>
    <x v="0"/>
    <x v="0"/>
    <x v="2"/>
    <x v="0"/>
    <x v="0"/>
    <s v="OÑATI"/>
    <n v="0"/>
  </r>
  <r>
    <x v="0"/>
    <x v="0"/>
    <x v="0"/>
    <x v="5"/>
    <x v="0"/>
    <x v="0"/>
    <s v="DONOSTIA / SAN SEBASTIAN"/>
    <n v="0"/>
  </r>
  <r>
    <x v="0"/>
    <x v="0"/>
    <x v="0"/>
    <x v="6"/>
    <x v="0"/>
    <x v="1"/>
    <s v="DONOSTIA / SAN SEBASTIAN"/>
    <n v="40135.020000000004"/>
  </r>
  <r>
    <x v="0"/>
    <x v="0"/>
    <x v="0"/>
    <x v="7"/>
    <x v="0"/>
    <x v="1"/>
    <s v="TOLOSA"/>
    <n v="38351.24"/>
  </r>
  <r>
    <x v="0"/>
    <x v="0"/>
    <x v="0"/>
    <x v="2"/>
    <x v="0"/>
    <x v="0"/>
    <s v="OÑATI"/>
    <n v="0"/>
  </r>
  <r>
    <x v="0"/>
    <x v="0"/>
    <x v="0"/>
    <x v="8"/>
    <x v="0"/>
    <x v="1"/>
    <s v="ANDOAIN"/>
    <n v="40135.019999999997"/>
  </r>
  <r>
    <x v="0"/>
    <x v="0"/>
    <x v="0"/>
    <x v="9"/>
    <x v="0"/>
    <x v="0"/>
    <s v="EIBAR"/>
    <n v="0"/>
  </r>
  <r>
    <x v="0"/>
    <x v="0"/>
    <x v="0"/>
    <x v="10"/>
    <x v="0"/>
    <x v="0"/>
    <s v="BILBAO"/>
    <n v="0"/>
  </r>
  <r>
    <x v="0"/>
    <x v="0"/>
    <x v="0"/>
    <x v="11"/>
    <x v="0"/>
    <x v="0"/>
    <s v="ORIO"/>
    <n v="0"/>
  </r>
  <r>
    <x v="0"/>
    <x v="0"/>
    <x v="0"/>
    <x v="12"/>
    <x v="0"/>
    <x v="0"/>
    <s v="HERNANI"/>
    <n v="0"/>
  </r>
  <r>
    <x v="0"/>
    <x v="0"/>
    <x v="0"/>
    <x v="9"/>
    <x v="0"/>
    <x v="0"/>
    <s v="EIBAR"/>
    <n v="0"/>
  </r>
  <r>
    <x v="0"/>
    <x v="0"/>
    <x v="0"/>
    <x v="13"/>
    <x v="0"/>
    <x v="0"/>
    <s v="ARRASATE/MONDRAGON"/>
    <n v="0"/>
  </r>
  <r>
    <x v="0"/>
    <x v="0"/>
    <x v="0"/>
    <x v="14"/>
    <x v="0"/>
    <x v="0"/>
    <s v="ARRASATE/MONDRAGON"/>
    <n v="0"/>
  </r>
  <r>
    <x v="0"/>
    <x v="0"/>
    <x v="0"/>
    <x v="15"/>
    <x v="0"/>
    <x v="0"/>
    <s v="DONOSTIA / SAN SEBASTIAN"/>
    <n v="0"/>
  </r>
  <r>
    <x v="0"/>
    <x v="0"/>
    <x v="0"/>
    <x v="16"/>
    <x v="0"/>
    <x v="0"/>
    <s v="ORENDAIN"/>
    <n v="0"/>
  </r>
  <r>
    <x v="0"/>
    <x v="0"/>
    <x v="0"/>
    <x v="17"/>
    <x v="0"/>
    <x v="1"/>
    <s v="DONOSTIA / SAN SEBASTIAN"/>
    <n v="40135.020000000004"/>
  </r>
  <r>
    <x v="0"/>
    <x v="0"/>
    <x v="0"/>
    <x v="18"/>
    <x v="0"/>
    <x v="0"/>
    <s v="ITSASO"/>
    <n v="0"/>
  </r>
  <r>
    <x v="0"/>
    <x v="0"/>
    <x v="0"/>
    <x v="19"/>
    <x v="0"/>
    <x v="0"/>
    <s v="DONOSTIA / SAN SEBASTIAN"/>
    <n v="0"/>
  </r>
  <r>
    <x v="0"/>
    <x v="0"/>
    <x v="0"/>
    <x v="9"/>
    <x v="0"/>
    <x v="1"/>
    <s v="EIBAR"/>
    <n v="40135.020000000004"/>
  </r>
  <r>
    <x v="0"/>
    <x v="0"/>
    <x v="0"/>
    <x v="20"/>
    <x v="0"/>
    <x v="0"/>
    <s v="ARRASATE/MONDRAGON"/>
    <n v="0"/>
  </r>
  <r>
    <x v="0"/>
    <x v="0"/>
    <x v="0"/>
    <x v="20"/>
    <x v="0"/>
    <x v="0"/>
    <s v="ARRASATE/MONDRAGON"/>
    <n v="0"/>
  </r>
  <r>
    <x v="0"/>
    <x v="0"/>
    <x v="0"/>
    <x v="20"/>
    <x v="0"/>
    <x v="0"/>
    <s v="ARRASATE/MONDRAGON"/>
    <n v="0"/>
  </r>
  <r>
    <x v="0"/>
    <x v="0"/>
    <x v="0"/>
    <x v="20"/>
    <x v="0"/>
    <x v="0"/>
    <s v="ARRASATE/MONDRAGON"/>
    <n v="0"/>
  </r>
  <r>
    <x v="0"/>
    <x v="0"/>
    <x v="0"/>
    <x v="20"/>
    <x v="0"/>
    <x v="0"/>
    <s v="ARRASATE/MONDRAGON"/>
    <n v="0"/>
  </r>
  <r>
    <x v="0"/>
    <x v="0"/>
    <x v="0"/>
    <x v="21"/>
    <x v="0"/>
    <x v="0"/>
    <s v="ARRASATE/MONDRAGON"/>
    <n v="0"/>
  </r>
  <r>
    <x v="0"/>
    <x v="0"/>
    <x v="0"/>
    <x v="22"/>
    <x v="0"/>
    <x v="0"/>
    <s v="OÑATI"/>
    <n v="0"/>
  </r>
  <r>
    <x v="0"/>
    <x v="0"/>
    <x v="0"/>
    <x v="23"/>
    <x v="0"/>
    <x v="0"/>
    <s v="BIDANIA-GOIATZ"/>
    <n v="0"/>
  </r>
  <r>
    <x v="0"/>
    <x v="0"/>
    <x v="0"/>
    <x v="24"/>
    <x v="0"/>
    <x v="0"/>
    <s v="DONOSTIA / SAN SEBASTIAN"/>
    <n v="0"/>
  </r>
  <r>
    <x v="0"/>
    <x v="0"/>
    <x v="0"/>
    <x v="25"/>
    <x v="0"/>
    <x v="0"/>
    <s v="IRUN"/>
    <n v="0"/>
  </r>
  <r>
    <x v="0"/>
    <x v="0"/>
    <x v="0"/>
    <x v="26"/>
    <x v="0"/>
    <x v="0"/>
    <s v="ESKORIATZA"/>
    <n v="0"/>
  </r>
  <r>
    <x v="0"/>
    <x v="0"/>
    <x v="0"/>
    <x v="27"/>
    <x v="0"/>
    <x v="0"/>
    <s v="ZARAUTZ"/>
    <n v="0"/>
  </r>
  <r>
    <x v="0"/>
    <x v="0"/>
    <x v="0"/>
    <x v="28"/>
    <x v="0"/>
    <x v="0"/>
    <s v="DONOSTIA / SAN SEBASTIAN"/>
    <n v="0"/>
  </r>
  <r>
    <x v="0"/>
    <x v="0"/>
    <x v="0"/>
    <x v="29"/>
    <x v="0"/>
    <x v="0"/>
    <s v="PASAIA"/>
    <n v="0"/>
  </r>
  <r>
    <x v="0"/>
    <x v="0"/>
    <x v="0"/>
    <x v="30"/>
    <x v="0"/>
    <x v="0"/>
    <s v="DONOSTIA / SAN SEBASTIAN"/>
    <n v="0"/>
  </r>
  <r>
    <x v="0"/>
    <x v="0"/>
    <x v="0"/>
    <x v="31"/>
    <x v="0"/>
    <x v="0"/>
    <s v="ORDIZIA"/>
    <n v="0"/>
  </r>
  <r>
    <x v="0"/>
    <x v="0"/>
    <x v="0"/>
    <x v="32"/>
    <x v="0"/>
    <x v="0"/>
    <s v="DONOSTIA / SAN SEBASTIAN"/>
    <n v="0"/>
  </r>
  <r>
    <x v="0"/>
    <x v="0"/>
    <x v="0"/>
    <x v="33"/>
    <x v="0"/>
    <x v="0"/>
    <s v="EIBAR"/>
    <n v="0"/>
  </r>
  <r>
    <x v="0"/>
    <x v="0"/>
    <x v="0"/>
    <x v="34"/>
    <x v="0"/>
    <x v="0"/>
    <s v="DONOSTIA / SAN SEBASTIAN"/>
    <n v="0"/>
  </r>
  <r>
    <x v="0"/>
    <x v="0"/>
    <x v="0"/>
    <x v="33"/>
    <x v="0"/>
    <x v="0"/>
    <s v="EIBAR"/>
    <n v="0"/>
  </r>
  <r>
    <x v="0"/>
    <x v="0"/>
    <x v="0"/>
    <x v="33"/>
    <x v="0"/>
    <x v="0"/>
    <s v="EIBAR"/>
    <n v="0"/>
  </r>
  <r>
    <x v="0"/>
    <x v="0"/>
    <x v="0"/>
    <x v="33"/>
    <x v="0"/>
    <x v="0"/>
    <s v="EIBAR"/>
    <n v="0"/>
  </r>
  <r>
    <x v="0"/>
    <x v="0"/>
    <x v="0"/>
    <x v="26"/>
    <x v="0"/>
    <x v="0"/>
    <s v="ESKORIATZA"/>
    <n v="0"/>
  </r>
  <r>
    <x v="0"/>
    <x v="0"/>
    <x v="0"/>
    <x v="35"/>
    <x v="0"/>
    <x v="0"/>
    <s v="LASARTE-ORIA"/>
    <n v="0"/>
  </r>
  <r>
    <x v="0"/>
    <x v="0"/>
    <x v="0"/>
    <x v="36"/>
    <x v="0"/>
    <x v="1"/>
    <s v="ARRASATE/MONDRAGON"/>
    <n v="38620.15"/>
  </r>
  <r>
    <x v="0"/>
    <x v="0"/>
    <x v="0"/>
    <x v="37"/>
    <x v="0"/>
    <x v="0"/>
    <s v="IRUN"/>
    <n v="0"/>
  </r>
  <r>
    <x v="0"/>
    <x v="0"/>
    <x v="0"/>
    <x v="38"/>
    <x v="0"/>
    <x v="0"/>
    <s v="ERRENTERIA"/>
    <n v="0"/>
  </r>
  <r>
    <x v="0"/>
    <x v="0"/>
    <x v="0"/>
    <x v="39"/>
    <x v="0"/>
    <x v="1"/>
    <s v="DONOSTIA / SAN SEBASTIAN"/>
    <n v="40135.020000000004"/>
  </r>
  <r>
    <x v="0"/>
    <x v="0"/>
    <x v="0"/>
    <x v="40"/>
    <x v="0"/>
    <x v="0"/>
    <s v="DONOSTIA / SAN SEBASTIAN"/>
    <n v="0"/>
  </r>
  <r>
    <x v="0"/>
    <x v="0"/>
    <x v="0"/>
    <x v="41"/>
    <x v="0"/>
    <x v="0"/>
    <s v="USURBIL"/>
    <n v="0"/>
  </r>
  <r>
    <x v="0"/>
    <x v="0"/>
    <x v="0"/>
    <x v="42"/>
    <x v="0"/>
    <x v="0"/>
    <s v="DONOSTIA / SAN SEBASTIAN"/>
    <n v="0"/>
  </r>
  <r>
    <x v="0"/>
    <x v="0"/>
    <x v="0"/>
    <x v="43"/>
    <x v="0"/>
    <x v="0"/>
    <s v="ARRASATE/MONDRAGON"/>
    <n v="0"/>
  </r>
  <r>
    <x v="0"/>
    <x v="0"/>
    <x v="0"/>
    <x v="44"/>
    <x v="0"/>
    <x v="1"/>
    <s v="LEGAZPI"/>
    <n v="23476.760000000002"/>
  </r>
  <r>
    <x v="0"/>
    <x v="0"/>
    <x v="0"/>
    <x v="45"/>
    <x v="0"/>
    <x v="0"/>
    <s v="DONOSTIA / SAN SEBASTIAN"/>
    <n v="0"/>
  </r>
  <r>
    <x v="0"/>
    <x v="0"/>
    <x v="0"/>
    <x v="46"/>
    <x v="0"/>
    <x v="1"/>
    <s v="ZARAUTZ"/>
    <n v="40103.699999999997"/>
  </r>
  <r>
    <x v="0"/>
    <x v="0"/>
    <x v="0"/>
    <x v="47"/>
    <x v="0"/>
    <x v="0"/>
    <s v="ERRENTERIA"/>
    <n v="0"/>
  </r>
  <r>
    <x v="0"/>
    <x v="0"/>
    <x v="0"/>
    <x v="46"/>
    <x v="0"/>
    <x v="0"/>
    <s v="ZARAUTZ"/>
    <n v="0"/>
  </r>
  <r>
    <x v="0"/>
    <x v="0"/>
    <x v="0"/>
    <x v="48"/>
    <x v="0"/>
    <x v="0"/>
    <s v="USURBIL"/>
    <n v="0"/>
  </r>
  <r>
    <x v="0"/>
    <x v="0"/>
    <x v="0"/>
    <x v="49"/>
    <x v="0"/>
    <x v="0"/>
    <s v="DONOSTIA / SAN SEBASTIAN"/>
    <n v="0"/>
  </r>
  <r>
    <x v="0"/>
    <x v="0"/>
    <x v="0"/>
    <x v="50"/>
    <x v="0"/>
    <x v="0"/>
    <s v="GETARIA"/>
    <n v="0"/>
  </r>
  <r>
    <x v="0"/>
    <x v="0"/>
    <x v="0"/>
    <x v="51"/>
    <x v="0"/>
    <x v="0"/>
    <s v="ANDOAIN"/>
    <n v="0"/>
  </r>
  <r>
    <x v="0"/>
    <x v="0"/>
    <x v="0"/>
    <x v="26"/>
    <x v="0"/>
    <x v="1"/>
    <s v="ESKORIATZA"/>
    <n v="40135.009999999995"/>
  </r>
  <r>
    <x v="0"/>
    <x v="0"/>
    <x v="0"/>
    <x v="52"/>
    <x v="0"/>
    <x v="1"/>
    <s v="DONOSTIA / SAN SEBASTIAN"/>
    <n v="40128.869999999995"/>
  </r>
  <r>
    <x v="0"/>
    <x v="0"/>
    <x v="0"/>
    <x v="11"/>
    <x v="0"/>
    <x v="0"/>
    <s v="ORIO"/>
    <n v="0"/>
  </r>
  <r>
    <x v="0"/>
    <x v="0"/>
    <x v="0"/>
    <x v="53"/>
    <x v="0"/>
    <x v="1"/>
    <s v="DONOSTIA / SAN SEBASTIAN"/>
    <n v="32999.9"/>
  </r>
  <r>
    <x v="0"/>
    <x v="0"/>
    <x v="0"/>
    <x v="54"/>
    <x v="0"/>
    <x v="0"/>
    <s v="DONOSTIA / SAN SEBASTIAN"/>
    <n v="0"/>
  </r>
  <r>
    <x v="0"/>
    <x v="0"/>
    <x v="0"/>
    <x v="45"/>
    <x v="0"/>
    <x v="0"/>
    <s v="DONOSTIA / SAN SEBASTIAN"/>
    <n v="0"/>
  </r>
  <r>
    <x v="0"/>
    <x v="0"/>
    <x v="0"/>
    <x v="55"/>
    <x v="0"/>
    <x v="0"/>
    <s v="DONOSTIA / SAN SEBASTIAN"/>
    <n v="0"/>
  </r>
  <r>
    <x v="0"/>
    <x v="0"/>
    <x v="0"/>
    <x v="56"/>
    <x v="0"/>
    <x v="1"/>
    <s v="PASAIA"/>
    <n v="25374.25"/>
  </r>
  <r>
    <x v="0"/>
    <x v="0"/>
    <x v="0"/>
    <x v="57"/>
    <x v="0"/>
    <x v="0"/>
    <s v="OIARTZUN"/>
    <n v="0"/>
  </r>
  <r>
    <x v="0"/>
    <x v="0"/>
    <x v="0"/>
    <x v="58"/>
    <x v="0"/>
    <x v="0"/>
    <s v="TOLOSA"/>
    <n v="0"/>
  </r>
  <r>
    <x v="0"/>
    <x v="0"/>
    <x v="1"/>
    <x v="59"/>
    <x v="0"/>
    <x v="1"/>
    <s v="EIBAR"/>
    <n v="20000"/>
  </r>
  <r>
    <x v="0"/>
    <x v="0"/>
    <x v="1"/>
    <x v="36"/>
    <x v="0"/>
    <x v="1"/>
    <s v="ARRASATE/MONDRAGON"/>
    <n v="20000"/>
  </r>
  <r>
    <x v="0"/>
    <x v="0"/>
    <x v="1"/>
    <x v="60"/>
    <x v="0"/>
    <x v="1"/>
    <s v="ORDIZIA"/>
    <n v="20000"/>
  </r>
  <r>
    <x v="0"/>
    <x v="0"/>
    <x v="1"/>
    <x v="8"/>
    <x v="0"/>
    <x v="1"/>
    <s v="ANDOAIN"/>
    <n v="20000"/>
  </r>
  <r>
    <x v="0"/>
    <x v="0"/>
    <x v="1"/>
    <x v="61"/>
    <x v="0"/>
    <x v="1"/>
    <s v="AZKOITIA"/>
    <n v="20000"/>
  </r>
  <r>
    <x v="0"/>
    <x v="0"/>
    <x v="1"/>
    <x v="62"/>
    <x v="0"/>
    <x v="1"/>
    <s v="OIARTZUN"/>
    <n v="20000"/>
  </r>
  <r>
    <x v="0"/>
    <x v="0"/>
    <x v="1"/>
    <x v="63"/>
    <x v="0"/>
    <x v="1"/>
    <s v="IRUN"/>
    <n v="19974"/>
  </r>
  <r>
    <x v="0"/>
    <x v="0"/>
    <x v="1"/>
    <x v="44"/>
    <x v="0"/>
    <x v="1"/>
    <s v="LEGAZPI"/>
    <n v="20000"/>
  </r>
  <r>
    <x v="0"/>
    <x v="0"/>
    <x v="1"/>
    <x v="58"/>
    <x v="0"/>
    <x v="1"/>
    <s v="TOLOSA"/>
    <n v="20000"/>
  </r>
  <r>
    <x v="0"/>
    <x v="1"/>
    <x v="2"/>
    <x v="8"/>
    <x v="0"/>
    <x v="1"/>
    <s v="ANDOAIN"/>
    <n v="7198"/>
  </r>
  <r>
    <x v="0"/>
    <x v="1"/>
    <x v="2"/>
    <x v="64"/>
    <x v="0"/>
    <x v="1"/>
    <s v="OÑATI"/>
    <n v="6298"/>
  </r>
  <r>
    <x v="0"/>
    <x v="1"/>
    <x v="2"/>
    <x v="64"/>
    <x v="0"/>
    <x v="1"/>
    <s v="OÑATI"/>
    <n v="5792"/>
  </r>
  <r>
    <x v="0"/>
    <x v="1"/>
    <x v="2"/>
    <x v="65"/>
    <x v="0"/>
    <x v="1"/>
    <s v="ARRASATE/MONDRAGON"/>
    <n v="7142"/>
  </r>
  <r>
    <x v="0"/>
    <x v="1"/>
    <x v="2"/>
    <x v="65"/>
    <x v="0"/>
    <x v="1"/>
    <s v="ARRASATE/MONDRAGON"/>
    <n v="6636"/>
  </r>
  <r>
    <x v="0"/>
    <x v="1"/>
    <x v="2"/>
    <x v="66"/>
    <x v="0"/>
    <x v="1"/>
    <s v="AZPEITIA"/>
    <n v="6692"/>
  </r>
  <r>
    <x v="0"/>
    <x v="1"/>
    <x v="2"/>
    <x v="66"/>
    <x v="0"/>
    <x v="1"/>
    <s v="AZPEITIA"/>
    <n v="6523"/>
  </r>
  <r>
    <x v="0"/>
    <x v="1"/>
    <x v="2"/>
    <x v="8"/>
    <x v="0"/>
    <x v="1"/>
    <s v="ANDOAIN"/>
    <n v="7873"/>
  </r>
  <r>
    <x v="0"/>
    <x v="1"/>
    <x v="2"/>
    <x v="67"/>
    <x v="0"/>
    <x v="1"/>
    <s v="TOLOSA"/>
    <n v="5917"/>
  </r>
  <r>
    <x v="0"/>
    <x v="1"/>
    <x v="2"/>
    <x v="68"/>
    <x v="0"/>
    <x v="1"/>
    <s v="ORDIZIA"/>
    <n v="9166"/>
  </r>
  <r>
    <x v="0"/>
    <x v="1"/>
    <x v="2"/>
    <x v="69"/>
    <x v="0"/>
    <x v="1"/>
    <s v="HERNANI"/>
    <n v="7423"/>
  </r>
  <r>
    <x v="0"/>
    <x v="1"/>
    <x v="2"/>
    <x v="70"/>
    <x v="0"/>
    <x v="0"/>
    <s v="DONOSTIA / SAN SEBASTIAN"/>
    <n v="0"/>
  </r>
  <r>
    <x v="0"/>
    <x v="1"/>
    <x v="2"/>
    <x v="69"/>
    <x v="0"/>
    <x v="1"/>
    <s v="HERNANI"/>
    <n v="7817"/>
  </r>
  <r>
    <x v="0"/>
    <x v="1"/>
    <x v="2"/>
    <x v="71"/>
    <x v="0"/>
    <x v="1"/>
    <s v="ZUMAIA"/>
    <n v="6411"/>
  </r>
  <r>
    <x v="0"/>
    <x v="1"/>
    <x v="2"/>
    <x v="72"/>
    <x v="0"/>
    <x v="1"/>
    <s v="ZARAUTZ"/>
    <n v="7254"/>
  </r>
  <r>
    <x v="0"/>
    <x v="1"/>
    <x v="2"/>
    <x v="68"/>
    <x v="0"/>
    <x v="1"/>
    <s v="ORDIZIA"/>
    <n v="6782"/>
  </r>
  <r>
    <x v="0"/>
    <x v="1"/>
    <x v="2"/>
    <x v="72"/>
    <x v="0"/>
    <x v="1"/>
    <s v="ZARAUTZ"/>
    <n v="6861"/>
  </r>
  <r>
    <x v="0"/>
    <x v="1"/>
    <x v="2"/>
    <x v="73"/>
    <x v="0"/>
    <x v="1"/>
    <s v="LASARTE-ORIA"/>
    <n v="3382"/>
  </r>
  <r>
    <x v="0"/>
    <x v="1"/>
    <x v="2"/>
    <x v="74"/>
    <x v="0"/>
    <x v="1"/>
    <s v="LEGAZPI"/>
    <n v="11916"/>
  </r>
  <r>
    <x v="0"/>
    <x v="1"/>
    <x v="2"/>
    <x v="74"/>
    <x v="0"/>
    <x v="1"/>
    <s v="LEGAZPI"/>
    <n v="11624"/>
  </r>
  <r>
    <x v="0"/>
    <x v="1"/>
    <x v="2"/>
    <x v="75"/>
    <x v="0"/>
    <x v="1"/>
    <s v="IRUN"/>
    <n v="3392"/>
  </r>
  <r>
    <x v="0"/>
    <x v="1"/>
    <x v="2"/>
    <x v="75"/>
    <x v="0"/>
    <x v="1"/>
    <s v="IRUN"/>
    <n v="4067"/>
  </r>
  <r>
    <x v="0"/>
    <x v="1"/>
    <x v="2"/>
    <x v="76"/>
    <x v="0"/>
    <x v="1"/>
    <s v="BERGARA"/>
    <n v="2302"/>
  </r>
  <r>
    <x v="0"/>
    <x v="1"/>
    <x v="2"/>
    <x v="38"/>
    <x v="0"/>
    <x v="1"/>
    <s v="ERRENTERIA"/>
    <n v="7986"/>
  </r>
  <r>
    <x v="0"/>
    <x v="1"/>
    <x v="2"/>
    <x v="38"/>
    <x v="0"/>
    <x v="1"/>
    <s v="ERRENTERIA"/>
    <n v="7254"/>
  </r>
  <r>
    <x v="0"/>
    <x v="1"/>
    <x v="2"/>
    <x v="77"/>
    <x v="0"/>
    <x v="1"/>
    <s v="EIBAR"/>
    <n v="8885"/>
  </r>
  <r>
    <x v="0"/>
    <x v="1"/>
    <x v="2"/>
    <x v="78"/>
    <x v="0"/>
    <x v="1"/>
    <s v="ELGOIBAR"/>
    <n v="2655"/>
  </r>
  <r>
    <x v="0"/>
    <x v="1"/>
    <x v="2"/>
    <x v="77"/>
    <x v="0"/>
    <x v="1"/>
    <s v="EIBAR"/>
    <n v="6118"/>
  </r>
  <r>
    <x v="0"/>
    <x v="1"/>
    <x v="2"/>
    <x v="78"/>
    <x v="0"/>
    <x v="1"/>
    <s v="ELGOIBAR"/>
    <n v="2267"/>
  </r>
  <r>
    <x v="0"/>
    <x v="1"/>
    <x v="2"/>
    <x v="29"/>
    <x v="0"/>
    <x v="1"/>
    <s v="PASAIA"/>
    <n v="7817"/>
  </r>
  <r>
    <x v="0"/>
    <x v="1"/>
    <x v="2"/>
    <x v="29"/>
    <x v="0"/>
    <x v="1"/>
    <s v="PASAIA"/>
    <n v="8548"/>
  </r>
  <r>
    <x v="0"/>
    <x v="1"/>
    <x v="3"/>
    <x v="79"/>
    <x v="0"/>
    <x v="1"/>
    <s v="DONOSTIA / SAN SEBASTIAN"/>
    <n v="3443"/>
  </r>
  <r>
    <x v="0"/>
    <x v="1"/>
    <x v="3"/>
    <x v="80"/>
    <x v="0"/>
    <x v="0"/>
    <s v="HERNANI"/>
    <n v="0"/>
  </r>
  <r>
    <x v="0"/>
    <x v="1"/>
    <x v="3"/>
    <x v="81"/>
    <x v="0"/>
    <x v="1"/>
    <s v="IRUN"/>
    <n v="3012"/>
  </r>
  <r>
    <x v="0"/>
    <x v="1"/>
    <x v="3"/>
    <x v="81"/>
    <x v="0"/>
    <x v="1"/>
    <s v="IRUN"/>
    <n v="2870"/>
  </r>
  <r>
    <x v="0"/>
    <x v="1"/>
    <x v="3"/>
    <x v="82"/>
    <x v="0"/>
    <x v="1"/>
    <s v="DONOSTIA / SAN SEBASTIAN"/>
    <n v="3581"/>
  </r>
  <r>
    <x v="0"/>
    <x v="1"/>
    <x v="3"/>
    <x v="83"/>
    <x v="0"/>
    <x v="1"/>
    <s v="DONOSTIA / SAN SEBASTIAN"/>
    <n v="3123"/>
  </r>
  <r>
    <x v="0"/>
    <x v="1"/>
    <x v="3"/>
    <x v="84"/>
    <x v="0"/>
    <x v="1"/>
    <s v="ARRASATE/MONDRAGON"/>
    <n v="1500"/>
  </r>
  <r>
    <x v="0"/>
    <x v="1"/>
    <x v="3"/>
    <x v="85"/>
    <x v="0"/>
    <x v="1"/>
    <s v="TOLOSA"/>
    <n v="5928"/>
  </r>
  <r>
    <x v="0"/>
    <x v="1"/>
    <x v="3"/>
    <x v="82"/>
    <x v="0"/>
    <x v="1"/>
    <s v="DONOSTIA / SAN SEBASTIAN"/>
    <n v="4760"/>
  </r>
  <r>
    <x v="0"/>
    <x v="1"/>
    <x v="3"/>
    <x v="86"/>
    <x v="0"/>
    <x v="1"/>
    <s v="ERRENTERIA"/>
    <n v="2537"/>
  </r>
  <r>
    <x v="0"/>
    <x v="1"/>
    <x v="3"/>
    <x v="87"/>
    <x v="0"/>
    <x v="1"/>
    <s v="HONDARRIBIA"/>
    <n v="4834"/>
  </r>
  <r>
    <x v="0"/>
    <x v="1"/>
    <x v="3"/>
    <x v="87"/>
    <x v="0"/>
    <x v="1"/>
    <s v="HONDARRIBIA"/>
    <n v="4561"/>
  </r>
  <r>
    <x v="0"/>
    <x v="1"/>
    <x v="3"/>
    <x v="88"/>
    <x v="0"/>
    <x v="1"/>
    <s v="IRUN"/>
    <n v="7105"/>
  </r>
  <r>
    <x v="0"/>
    <x v="1"/>
    <x v="3"/>
    <x v="89"/>
    <x v="0"/>
    <x v="1"/>
    <s v="DONOSTIA / SAN SEBASTIAN"/>
    <n v="1762"/>
  </r>
  <r>
    <x v="0"/>
    <x v="1"/>
    <x v="3"/>
    <x v="89"/>
    <x v="0"/>
    <x v="1"/>
    <s v="DONOSTIA / SAN SEBASTIAN"/>
    <n v="2018"/>
  </r>
  <r>
    <x v="0"/>
    <x v="1"/>
    <x v="3"/>
    <x v="90"/>
    <x v="0"/>
    <x v="1"/>
    <s v="DONOSTIA / SAN SEBASTIAN"/>
    <n v="3048"/>
  </r>
  <r>
    <x v="0"/>
    <x v="1"/>
    <x v="3"/>
    <x v="88"/>
    <x v="0"/>
    <x v="1"/>
    <s v="IRUN"/>
    <n v="6902"/>
  </r>
  <r>
    <x v="0"/>
    <x v="1"/>
    <x v="3"/>
    <x v="91"/>
    <x v="0"/>
    <x v="1"/>
    <s v="DONOSTIA / SAN SEBASTIAN"/>
    <n v="3225"/>
  </r>
  <r>
    <x v="0"/>
    <x v="1"/>
    <x v="3"/>
    <x v="86"/>
    <x v="0"/>
    <x v="1"/>
    <s v="ERRENTERIA"/>
    <n v="2174"/>
  </r>
  <r>
    <x v="0"/>
    <x v="1"/>
    <x v="3"/>
    <x v="90"/>
    <x v="0"/>
    <x v="1"/>
    <s v="DONOSTIA / SAN SEBASTIAN"/>
    <n v="5466"/>
  </r>
  <r>
    <x v="0"/>
    <x v="1"/>
    <x v="3"/>
    <x v="92"/>
    <x v="0"/>
    <x v="1"/>
    <s v="DONOSTIA / SAN SEBASTIAN"/>
    <n v="5323"/>
  </r>
  <r>
    <x v="0"/>
    <x v="1"/>
    <x v="3"/>
    <x v="93"/>
    <x v="0"/>
    <x v="1"/>
    <s v="HONDARRIBIA"/>
    <n v="3084"/>
  </r>
  <r>
    <x v="0"/>
    <x v="1"/>
    <x v="3"/>
    <x v="93"/>
    <x v="0"/>
    <x v="1"/>
    <s v="HONDARRIBIA"/>
    <n v="3619"/>
  </r>
  <r>
    <x v="0"/>
    <x v="1"/>
    <x v="3"/>
    <x v="94"/>
    <x v="0"/>
    <x v="1"/>
    <s v="DONOSTIA / SAN SEBASTIAN"/>
    <n v="5978"/>
  </r>
  <r>
    <x v="0"/>
    <x v="1"/>
    <x v="3"/>
    <x v="95"/>
    <x v="0"/>
    <x v="1"/>
    <s v="ELGOIBAR"/>
    <n v="2379"/>
  </r>
  <r>
    <x v="0"/>
    <x v="1"/>
    <x v="3"/>
    <x v="94"/>
    <x v="0"/>
    <x v="1"/>
    <s v="DONOSTIA / SAN SEBASTIAN"/>
    <n v="5091"/>
  </r>
  <r>
    <x v="0"/>
    <x v="1"/>
    <x v="3"/>
    <x v="96"/>
    <x v="0"/>
    <x v="1"/>
    <s v="ORDIZIA"/>
    <n v="1626"/>
  </r>
  <r>
    <x v="0"/>
    <x v="1"/>
    <x v="3"/>
    <x v="96"/>
    <x v="0"/>
    <x v="1"/>
    <s v="ORDIZIA"/>
    <n v="1100"/>
  </r>
  <r>
    <x v="0"/>
    <x v="1"/>
    <x v="3"/>
    <x v="97"/>
    <x v="0"/>
    <x v="1"/>
    <s v="IRUN"/>
    <n v="4695"/>
  </r>
  <r>
    <x v="0"/>
    <x v="1"/>
    <x v="3"/>
    <x v="98"/>
    <x v="0"/>
    <x v="1"/>
    <s v="EIBAR"/>
    <n v="1592.57"/>
  </r>
  <r>
    <x v="0"/>
    <x v="1"/>
    <x v="3"/>
    <x v="84"/>
    <x v="0"/>
    <x v="1"/>
    <s v="ARRASATE/MONDRAGON"/>
    <n v="2564"/>
  </r>
  <r>
    <x v="0"/>
    <x v="1"/>
    <x v="3"/>
    <x v="99"/>
    <x v="0"/>
    <x v="1"/>
    <s v="OIARTZUN"/>
    <n v="4312"/>
  </r>
  <r>
    <x v="0"/>
    <x v="1"/>
    <x v="3"/>
    <x v="100"/>
    <x v="0"/>
    <x v="0"/>
    <s v="HERNANI"/>
    <n v="0"/>
  </r>
  <r>
    <x v="0"/>
    <x v="1"/>
    <x v="3"/>
    <x v="101"/>
    <x v="0"/>
    <x v="1"/>
    <s v="IRUN"/>
    <n v="1650"/>
  </r>
  <r>
    <x v="0"/>
    <x v="1"/>
    <x v="3"/>
    <x v="102"/>
    <x v="0"/>
    <x v="0"/>
    <s v="EIBAR"/>
    <n v="0"/>
  </r>
  <r>
    <x v="0"/>
    <x v="1"/>
    <x v="3"/>
    <x v="103"/>
    <x v="0"/>
    <x v="1"/>
    <s v="DONOSTIA / SAN SEBASTIAN"/>
    <n v="4757"/>
  </r>
  <r>
    <x v="0"/>
    <x v="1"/>
    <x v="3"/>
    <x v="104"/>
    <x v="0"/>
    <x v="0"/>
    <s v="PASAIA"/>
    <n v="0"/>
  </r>
  <r>
    <x v="0"/>
    <x v="1"/>
    <x v="3"/>
    <x v="105"/>
    <x v="0"/>
    <x v="1"/>
    <s v="DONOSTIA / SAN SEBASTIAN"/>
    <n v="5695"/>
  </r>
  <r>
    <x v="0"/>
    <x v="1"/>
    <x v="3"/>
    <x v="106"/>
    <x v="0"/>
    <x v="1"/>
    <s v="DONOSTIA / SAN SEBASTIAN"/>
    <n v="1668"/>
  </r>
  <r>
    <x v="0"/>
    <x v="1"/>
    <x v="3"/>
    <x v="106"/>
    <x v="0"/>
    <x v="1"/>
    <s v="DONOSTIA / SAN SEBASTIAN"/>
    <n v="550"/>
  </r>
  <r>
    <x v="0"/>
    <x v="1"/>
    <x v="3"/>
    <x v="107"/>
    <x v="0"/>
    <x v="1"/>
    <s v="ANDOAIN"/>
    <n v="6009"/>
  </r>
  <r>
    <x v="0"/>
    <x v="1"/>
    <x v="3"/>
    <x v="108"/>
    <x v="0"/>
    <x v="1"/>
    <s v="DONOSTIA / SAN SEBASTIAN"/>
    <n v="2941"/>
  </r>
  <r>
    <x v="0"/>
    <x v="1"/>
    <x v="3"/>
    <x v="108"/>
    <x v="0"/>
    <x v="1"/>
    <s v="DONOSTIA / SAN SEBASTIAN"/>
    <n v="2797"/>
  </r>
  <r>
    <x v="0"/>
    <x v="1"/>
    <x v="3"/>
    <x v="109"/>
    <x v="0"/>
    <x v="1"/>
    <s v="DONOSTIA / SAN SEBASTIAN"/>
    <n v="5727"/>
  </r>
  <r>
    <x v="0"/>
    <x v="1"/>
    <x v="3"/>
    <x v="110"/>
    <x v="0"/>
    <x v="1"/>
    <s v="AIA"/>
    <n v="1677"/>
  </r>
  <r>
    <x v="0"/>
    <x v="1"/>
    <x v="3"/>
    <x v="111"/>
    <x v="0"/>
    <x v="1"/>
    <s v="IRUN"/>
    <n v="5400"/>
  </r>
  <r>
    <x v="0"/>
    <x v="1"/>
    <x v="3"/>
    <x v="111"/>
    <x v="0"/>
    <x v="1"/>
    <s v="IRUN"/>
    <n v="5562"/>
  </r>
  <r>
    <x v="0"/>
    <x v="1"/>
    <x v="3"/>
    <x v="112"/>
    <x v="0"/>
    <x v="1"/>
    <s v="ZARAUTZ"/>
    <n v="6334"/>
  </r>
  <r>
    <x v="0"/>
    <x v="1"/>
    <x v="3"/>
    <x v="112"/>
    <x v="0"/>
    <x v="1"/>
    <s v="ZARAUTZ"/>
    <n v="6293"/>
  </r>
  <r>
    <x v="0"/>
    <x v="1"/>
    <x v="3"/>
    <x v="113"/>
    <x v="0"/>
    <x v="1"/>
    <s v="ASTIGARRAGA"/>
    <n v="5075"/>
  </r>
  <r>
    <x v="0"/>
    <x v="1"/>
    <x v="3"/>
    <x v="113"/>
    <x v="0"/>
    <x v="1"/>
    <s v="ASTIGARRAGA"/>
    <n v="5522"/>
  </r>
  <r>
    <x v="0"/>
    <x v="1"/>
    <x v="3"/>
    <x v="104"/>
    <x v="0"/>
    <x v="1"/>
    <s v="PASAIA"/>
    <n v="3455"/>
  </r>
  <r>
    <x v="0"/>
    <x v="1"/>
    <x v="3"/>
    <x v="114"/>
    <x v="0"/>
    <x v="1"/>
    <s v="ZARAUTZ"/>
    <n v="5536"/>
  </r>
  <r>
    <x v="0"/>
    <x v="1"/>
    <x v="3"/>
    <x v="115"/>
    <x v="0"/>
    <x v="1"/>
    <s v="ZUMAIA"/>
    <n v="2740"/>
  </r>
  <r>
    <x v="0"/>
    <x v="1"/>
    <x v="3"/>
    <x v="99"/>
    <x v="0"/>
    <x v="1"/>
    <s v="OIARTZUN"/>
    <n v="4507"/>
  </r>
  <r>
    <x v="0"/>
    <x v="1"/>
    <x v="3"/>
    <x v="79"/>
    <x v="0"/>
    <x v="1"/>
    <s v="DONOSTIA / SAN SEBASTIAN"/>
    <n v="5359"/>
  </r>
  <r>
    <x v="0"/>
    <x v="1"/>
    <x v="3"/>
    <x v="101"/>
    <x v="0"/>
    <x v="1"/>
    <s v="IRUN"/>
    <n v="5603"/>
  </r>
  <r>
    <x v="0"/>
    <x v="1"/>
    <x v="3"/>
    <x v="116"/>
    <x v="0"/>
    <x v="1"/>
    <s v="DONOSTIA / SAN SEBASTIAN"/>
    <n v="4027"/>
  </r>
  <r>
    <x v="0"/>
    <x v="1"/>
    <x v="3"/>
    <x v="117"/>
    <x v="0"/>
    <x v="1"/>
    <s v="IRUN"/>
    <n v="4628"/>
  </r>
  <r>
    <x v="0"/>
    <x v="1"/>
    <x v="3"/>
    <x v="118"/>
    <x v="0"/>
    <x v="0"/>
    <s v="DONOSTIA / SAN SEBASTIAN"/>
    <n v="0"/>
  </r>
  <r>
    <x v="0"/>
    <x v="1"/>
    <x v="3"/>
    <x v="97"/>
    <x v="0"/>
    <x v="1"/>
    <s v="IRUN"/>
    <n v="4628"/>
  </r>
  <r>
    <x v="0"/>
    <x v="1"/>
    <x v="3"/>
    <x v="119"/>
    <x v="0"/>
    <x v="0"/>
    <s v="DONOSTIA / SAN SEBASTIAN"/>
    <n v="0"/>
  </r>
  <r>
    <x v="0"/>
    <x v="1"/>
    <x v="3"/>
    <x v="120"/>
    <x v="0"/>
    <x v="1"/>
    <s v="ARRASATE/MONDRAGON"/>
    <n v="5359"/>
  </r>
  <r>
    <x v="0"/>
    <x v="1"/>
    <x v="3"/>
    <x v="119"/>
    <x v="0"/>
    <x v="0"/>
    <s v="DONOSTIA / SAN SEBASTIAN"/>
    <n v="0"/>
  </r>
  <r>
    <x v="0"/>
    <x v="1"/>
    <x v="3"/>
    <x v="121"/>
    <x v="0"/>
    <x v="1"/>
    <s v="ARRASATE/MONDRAGON"/>
    <n v="6334"/>
  </r>
  <r>
    <x v="0"/>
    <x v="1"/>
    <x v="3"/>
    <x v="122"/>
    <x v="0"/>
    <x v="1"/>
    <s v="IRUN"/>
    <n v="4628"/>
  </r>
  <r>
    <x v="0"/>
    <x v="1"/>
    <x v="3"/>
    <x v="123"/>
    <x v="0"/>
    <x v="1"/>
    <s v="DONOSTIA / SAN SEBASTIAN"/>
    <n v="3883"/>
  </r>
  <r>
    <x v="0"/>
    <x v="1"/>
    <x v="3"/>
    <x v="123"/>
    <x v="0"/>
    <x v="1"/>
    <s v="DONOSTIA / SAN SEBASTIAN"/>
    <n v="3001"/>
  </r>
  <r>
    <x v="0"/>
    <x v="1"/>
    <x v="3"/>
    <x v="124"/>
    <x v="0"/>
    <x v="0"/>
    <s v="DONOSTIA / SAN SEBASTIAN"/>
    <n v="0"/>
  </r>
  <r>
    <x v="0"/>
    <x v="1"/>
    <x v="3"/>
    <x v="48"/>
    <x v="0"/>
    <x v="0"/>
    <s v="USURBIL"/>
    <n v="0"/>
  </r>
  <r>
    <x v="0"/>
    <x v="1"/>
    <x v="3"/>
    <x v="125"/>
    <x v="0"/>
    <x v="1"/>
    <s v="OIARTZUN"/>
    <n v="5440"/>
  </r>
  <r>
    <x v="0"/>
    <x v="1"/>
    <x v="4"/>
    <x v="126"/>
    <x v="0"/>
    <x v="0"/>
    <s v="DONOSTIA / SAN SEBASTIAN"/>
    <n v="0"/>
  </r>
  <r>
    <x v="0"/>
    <x v="1"/>
    <x v="4"/>
    <x v="127"/>
    <x v="0"/>
    <x v="0"/>
    <s v="IRURA"/>
    <n v="0"/>
  </r>
  <r>
    <x v="0"/>
    <x v="1"/>
    <x v="4"/>
    <x v="128"/>
    <x v="0"/>
    <x v="0"/>
    <s v="ZARAUTZ"/>
    <n v="0"/>
  </r>
  <r>
    <x v="0"/>
    <x v="1"/>
    <x v="4"/>
    <x v="129"/>
    <x v="0"/>
    <x v="0"/>
    <s v="ARRASATE/MONDRAGON"/>
    <n v="0"/>
  </r>
  <r>
    <x v="0"/>
    <x v="1"/>
    <x v="4"/>
    <x v="130"/>
    <x v="0"/>
    <x v="0"/>
    <s v="DONOSTIA / SAN SEBASTIAN"/>
    <n v="0"/>
  </r>
  <r>
    <x v="0"/>
    <x v="2"/>
    <x v="5"/>
    <x v="64"/>
    <x v="0"/>
    <x v="1"/>
    <s v="OÑATI"/>
    <n v="7263.16"/>
  </r>
  <r>
    <x v="0"/>
    <x v="2"/>
    <x v="5"/>
    <x v="65"/>
    <x v="0"/>
    <x v="1"/>
    <s v="ARRASATE/MONDRAGON"/>
    <n v="6947.37"/>
  </r>
  <r>
    <x v="0"/>
    <x v="2"/>
    <x v="5"/>
    <x v="68"/>
    <x v="0"/>
    <x v="1"/>
    <s v="ORDIZIA"/>
    <n v="9157.89"/>
  </r>
  <r>
    <x v="0"/>
    <x v="2"/>
    <x v="5"/>
    <x v="131"/>
    <x v="0"/>
    <x v="1"/>
    <s v="ARETXABALETA"/>
    <n v="6315.79"/>
  </r>
  <r>
    <x v="0"/>
    <x v="2"/>
    <x v="5"/>
    <x v="29"/>
    <x v="0"/>
    <x v="1"/>
    <s v="PASAIA"/>
    <n v="6315.79"/>
  </r>
  <r>
    <x v="0"/>
    <x v="2"/>
    <x v="5"/>
    <x v="77"/>
    <x v="0"/>
    <x v="1"/>
    <s v="EIBAR"/>
    <n v="6315.79"/>
  </r>
  <r>
    <x v="0"/>
    <x v="2"/>
    <x v="5"/>
    <x v="132"/>
    <x v="0"/>
    <x v="0"/>
    <s v="DEBA"/>
    <n v="0"/>
  </r>
  <r>
    <x v="0"/>
    <x v="2"/>
    <x v="5"/>
    <x v="133"/>
    <x v="0"/>
    <x v="1"/>
    <s v="SORALUZE-PLACENCIA DE LAS ARMAS"/>
    <n v="6631.58"/>
  </r>
  <r>
    <x v="0"/>
    <x v="2"/>
    <x v="5"/>
    <x v="72"/>
    <x v="0"/>
    <x v="1"/>
    <s v="ZARAUTZ"/>
    <n v="10000"/>
  </r>
  <r>
    <x v="0"/>
    <x v="2"/>
    <x v="5"/>
    <x v="38"/>
    <x v="0"/>
    <x v="1"/>
    <s v="ERRENTERIA"/>
    <n v="7789.47"/>
  </r>
  <r>
    <x v="0"/>
    <x v="2"/>
    <x v="5"/>
    <x v="134"/>
    <x v="0"/>
    <x v="1"/>
    <s v="URNIETA"/>
    <n v="6000"/>
  </r>
  <r>
    <x v="0"/>
    <x v="2"/>
    <x v="5"/>
    <x v="58"/>
    <x v="0"/>
    <x v="1"/>
    <s v="TOLOSA"/>
    <n v="30000"/>
  </r>
  <r>
    <x v="0"/>
    <x v="2"/>
    <x v="5"/>
    <x v="8"/>
    <x v="0"/>
    <x v="1"/>
    <s v="ANDOAIN"/>
    <n v="6315.79"/>
  </r>
  <r>
    <x v="0"/>
    <x v="2"/>
    <x v="5"/>
    <x v="70"/>
    <x v="0"/>
    <x v="1"/>
    <s v="DONOSTIA / SAN SEBASTIAN"/>
    <n v="8000"/>
  </r>
  <r>
    <x v="0"/>
    <x v="2"/>
    <x v="5"/>
    <x v="69"/>
    <x v="0"/>
    <x v="1"/>
    <s v="HERNANI"/>
    <n v="8000"/>
  </r>
  <r>
    <x v="0"/>
    <x v="2"/>
    <x v="5"/>
    <x v="135"/>
    <x v="0"/>
    <x v="1"/>
    <s v="ESKORIATZA"/>
    <n v="6315.79"/>
  </r>
  <r>
    <x v="0"/>
    <x v="2"/>
    <x v="5"/>
    <x v="136"/>
    <x v="0"/>
    <x v="1"/>
    <s v="ASTIGARRAGA"/>
    <n v="6315.79"/>
  </r>
  <r>
    <x v="0"/>
    <x v="2"/>
    <x v="5"/>
    <x v="75"/>
    <x v="0"/>
    <x v="1"/>
    <s v="IRUN"/>
    <n v="6000"/>
  </r>
  <r>
    <x v="0"/>
    <x v="2"/>
    <x v="5"/>
    <x v="137"/>
    <x v="0"/>
    <x v="1"/>
    <s v="URRETXU"/>
    <n v="6315.79"/>
  </r>
  <r>
    <x v="0"/>
    <x v="2"/>
    <x v="6"/>
    <x v="138"/>
    <x v="0"/>
    <x v="0"/>
    <s v="DONOSTIA / SAN SEBASTIAN"/>
    <n v="0"/>
  </r>
  <r>
    <x v="0"/>
    <x v="2"/>
    <x v="6"/>
    <x v="139"/>
    <x v="0"/>
    <x v="1"/>
    <s v="DONOSTIA / SAN SEBASTIAN"/>
    <n v="4311.7700000000004"/>
  </r>
  <r>
    <x v="0"/>
    <x v="2"/>
    <x v="6"/>
    <x v="140"/>
    <x v="0"/>
    <x v="1"/>
    <s v="DONOSTIA / SAN SEBASTIAN"/>
    <n v="3648.42"/>
  </r>
  <r>
    <x v="0"/>
    <x v="2"/>
    <x v="6"/>
    <x v="118"/>
    <x v="0"/>
    <x v="1"/>
    <s v="DONOSTIA / SAN SEBASTIAN"/>
    <n v="3079.84"/>
  </r>
  <r>
    <x v="0"/>
    <x v="2"/>
    <x v="6"/>
    <x v="141"/>
    <x v="0"/>
    <x v="1"/>
    <s v="EIBAR"/>
    <n v="2961.38"/>
  </r>
  <r>
    <x v="0"/>
    <x v="2"/>
    <x v="6"/>
    <x v="142"/>
    <x v="0"/>
    <x v="1"/>
    <s v="DONOSTIA / SAN SEBASTIAN"/>
    <n v="2842.93"/>
  </r>
  <r>
    <x v="0"/>
    <x v="2"/>
    <x v="6"/>
    <x v="143"/>
    <x v="0"/>
    <x v="1"/>
    <s v="IRUN"/>
    <n v="2890.31"/>
  </r>
  <r>
    <x v="0"/>
    <x v="2"/>
    <x v="6"/>
    <x v="144"/>
    <x v="0"/>
    <x v="1"/>
    <s v="DONOSTIA / SAN SEBASTIAN"/>
    <n v="3553.66"/>
  </r>
  <r>
    <x v="0"/>
    <x v="2"/>
    <x v="6"/>
    <x v="145"/>
    <x v="0"/>
    <x v="1"/>
    <s v="IRUN"/>
    <n v="3316.75"/>
  </r>
  <r>
    <x v="0"/>
    <x v="2"/>
    <x v="6"/>
    <x v="146"/>
    <x v="0"/>
    <x v="0"/>
    <s v="DONOSTIA / SAN SEBASTIAN"/>
    <n v="0"/>
  </r>
  <r>
    <x v="0"/>
    <x v="2"/>
    <x v="6"/>
    <x v="147"/>
    <x v="0"/>
    <x v="1"/>
    <s v="DONOSTIA / SAN SEBASTIAN"/>
    <n v="4169.63"/>
  </r>
  <r>
    <x v="0"/>
    <x v="2"/>
    <x v="6"/>
    <x v="148"/>
    <x v="0"/>
    <x v="1"/>
    <s v="DONOSTIA / SAN SEBASTIAN"/>
    <n v="3553.66"/>
  </r>
  <r>
    <x v="0"/>
    <x v="2"/>
    <x v="6"/>
    <x v="149"/>
    <x v="0"/>
    <x v="0"/>
    <s v="ANDOAIN"/>
    <n v="0"/>
  </r>
  <r>
    <x v="0"/>
    <x v="2"/>
    <x v="6"/>
    <x v="150"/>
    <x v="0"/>
    <x v="0"/>
    <s v="HERNANI"/>
    <n v="0"/>
  </r>
  <r>
    <x v="0"/>
    <x v="2"/>
    <x v="6"/>
    <x v="151"/>
    <x v="0"/>
    <x v="1"/>
    <s v="BILBAO"/>
    <n v="3127.22"/>
  </r>
  <r>
    <x v="0"/>
    <x v="2"/>
    <x v="6"/>
    <x v="152"/>
    <x v="0"/>
    <x v="1"/>
    <s v="DONOSTIA / SAN SEBASTIAN"/>
    <n v="4122.25"/>
  </r>
  <r>
    <x v="0"/>
    <x v="2"/>
    <x v="6"/>
    <x v="153"/>
    <x v="0"/>
    <x v="1"/>
    <s v="DONOSTIA / SAN SEBASTIAN"/>
    <n v="2842.93"/>
  </r>
  <r>
    <x v="0"/>
    <x v="2"/>
    <x v="6"/>
    <x v="84"/>
    <x v="0"/>
    <x v="0"/>
    <s v="ARRASATE/MONDRAGON"/>
    <n v="0"/>
  </r>
  <r>
    <x v="0"/>
    <x v="2"/>
    <x v="6"/>
    <x v="154"/>
    <x v="0"/>
    <x v="1"/>
    <s v="DONOSTIA / SAN SEBASTIAN"/>
    <n v="3601.04"/>
  </r>
  <r>
    <x v="0"/>
    <x v="2"/>
    <x v="6"/>
    <x v="155"/>
    <x v="0"/>
    <x v="0"/>
    <s v="EIBAR"/>
    <n v="0"/>
  </r>
  <r>
    <x v="0"/>
    <x v="2"/>
    <x v="6"/>
    <x v="156"/>
    <x v="0"/>
    <x v="0"/>
    <s v="ERRENTERIA"/>
    <n v="0"/>
  </r>
  <r>
    <x v="0"/>
    <x v="2"/>
    <x v="6"/>
    <x v="157"/>
    <x v="0"/>
    <x v="1"/>
    <s v="TOLOSA"/>
    <n v="2842.93"/>
  </r>
  <r>
    <x v="0"/>
    <x v="2"/>
    <x v="6"/>
    <x v="34"/>
    <x v="0"/>
    <x v="0"/>
    <s v="DONOSTIA / SAN SEBASTIAN"/>
    <n v="0"/>
  </r>
  <r>
    <x v="0"/>
    <x v="2"/>
    <x v="6"/>
    <x v="34"/>
    <x v="0"/>
    <x v="1"/>
    <s v="DONOSTIA / SAN SEBASTIAN"/>
    <n v="2842.93"/>
  </r>
  <r>
    <x v="0"/>
    <x v="2"/>
    <x v="6"/>
    <x v="158"/>
    <x v="0"/>
    <x v="1"/>
    <s v="BILBAO"/>
    <n v="2937.69"/>
  </r>
  <r>
    <x v="0"/>
    <x v="2"/>
    <x v="6"/>
    <x v="3"/>
    <x v="0"/>
    <x v="1"/>
    <s v="IRUN"/>
    <n v="3174.6"/>
  </r>
  <r>
    <x v="0"/>
    <x v="2"/>
    <x v="6"/>
    <x v="159"/>
    <x v="0"/>
    <x v="1"/>
    <s v="ANDOAIN"/>
    <n v="2842.93"/>
  </r>
  <r>
    <x v="0"/>
    <x v="2"/>
    <x v="6"/>
    <x v="53"/>
    <x v="0"/>
    <x v="0"/>
    <s v="DONOSTIA / SAN SEBASTIAN"/>
    <n v="0"/>
  </r>
  <r>
    <x v="0"/>
    <x v="2"/>
    <x v="6"/>
    <x v="20"/>
    <x v="0"/>
    <x v="0"/>
    <s v="ARRASATE/MONDRAGON"/>
    <n v="0"/>
  </r>
  <r>
    <x v="0"/>
    <x v="2"/>
    <x v="6"/>
    <x v="160"/>
    <x v="0"/>
    <x v="0"/>
    <s v="DONOSTIA / SAN SEBASTIAN"/>
    <n v="0"/>
  </r>
  <r>
    <x v="0"/>
    <x v="2"/>
    <x v="6"/>
    <x v="161"/>
    <x v="0"/>
    <x v="1"/>
    <s v="DONOSTIA / SAN SEBASTIAN"/>
    <n v="2842.93"/>
  </r>
  <r>
    <x v="0"/>
    <x v="2"/>
    <x v="6"/>
    <x v="162"/>
    <x v="0"/>
    <x v="0"/>
    <s v="HERNIALDE"/>
    <n v="0"/>
  </r>
  <r>
    <x v="0"/>
    <x v="2"/>
    <x v="6"/>
    <x v="163"/>
    <x v="0"/>
    <x v="1"/>
    <s v="AZKOITIA"/>
    <n v="2842.93"/>
  </r>
  <r>
    <x v="0"/>
    <x v="2"/>
    <x v="6"/>
    <x v="164"/>
    <x v="0"/>
    <x v="1"/>
    <s v="HERNANI"/>
    <n v="2890.31"/>
  </r>
  <r>
    <x v="0"/>
    <x v="2"/>
    <x v="6"/>
    <x v="165"/>
    <x v="0"/>
    <x v="1"/>
    <s v="LEGORRETA"/>
    <n v="3127.22"/>
  </r>
  <r>
    <x v="0"/>
    <x v="2"/>
    <x v="6"/>
    <x v="166"/>
    <x v="0"/>
    <x v="0"/>
    <s v="DONOSTIA / SAN SEBASTIAN"/>
    <n v="0"/>
  </r>
  <r>
    <x v="0"/>
    <x v="2"/>
    <x v="6"/>
    <x v="42"/>
    <x v="0"/>
    <x v="1"/>
    <s v="DONOSTIA / SAN SEBASTIAN"/>
    <n v="2985.07"/>
  </r>
  <r>
    <x v="0"/>
    <x v="2"/>
    <x v="6"/>
    <x v="167"/>
    <x v="0"/>
    <x v="1"/>
    <s v="DONOSTIA / SAN SEBASTIAN"/>
    <n v="3221.99"/>
  </r>
  <r>
    <x v="0"/>
    <x v="2"/>
    <x v="6"/>
    <x v="168"/>
    <x v="0"/>
    <x v="1"/>
    <s v="TOLOSA"/>
    <n v="3079.84"/>
  </r>
  <r>
    <x v="0"/>
    <x v="2"/>
    <x v="6"/>
    <x v="169"/>
    <x v="0"/>
    <x v="1"/>
    <s v="DONOSTIA / SAN SEBASTIAN"/>
    <n v="2842.93"/>
  </r>
  <r>
    <x v="0"/>
    <x v="2"/>
    <x v="6"/>
    <x v="170"/>
    <x v="0"/>
    <x v="1"/>
    <s v="DONOSTIA / SAN SEBASTIAN"/>
    <n v="4027.48"/>
  </r>
  <r>
    <x v="0"/>
    <x v="2"/>
    <x v="6"/>
    <x v="171"/>
    <x v="0"/>
    <x v="1"/>
    <s v="DONOSTIA / SAN SEBASTIAN"/>
    <n v="3221.99"/>
  </r>
  <r>
    <x v="0"/>
    <x v="2"/>
    <x v="6"/>
    <x v="172"/>
    <x v="0"/>
    <x v="1"/>
    <s v="DONOSTIA / SAN SEBASTIAN"/>
    <n v="3316.75"/>
  </r>
  <r>
    <x v="0"/>
    <x v="2"/>
    <x v="6"/>
    <x v="173"/>
    <x v="0"/>
    <x v="0"/>
    <s v="LASARTE-ORIA"/>
    <n v="0"/>
  </r>
  <r>
    <x v="0"/>
    <x v="2"/>
    <x v="6"/>
    <x v="174"/>
    <x v="0"/>
    <x v="1"/>
    <s v="DONOSTIA / SAN SEBASTIAN"/>
    <n v="2937.69"/>
  </r>
  <r>
    <x v="0"/>
    <x v="2"/>
    <x v="6"/>
    <x v="175"/>
    <x v="0"/>
    <x v="0"/>
    <s v="IRUN"/>
    <n v="0"/>
  </r>
  <r>
    <x v="0"/>
    <x v="2"/>
    <x v="6"/>
    <x v="79"/>
    <x v="0"/>
    <x v="0"/>
    <s v="DONOSTIA / SAN SEBASTIAN"/>
    <n v="0"/>
  </r>
  <r>
    <x v="0"/>
    <x v="2"/>
    <x v="6"/>
    <x v="176"/>
    <x v="0"/>
    <x v="0"/>
    <s v="DONOSTIA / SAN SEBASTIAN"/>
    <n v="0"/>
  </r>
  <r>
    <x v="0"/>
    <x v="2"/>
    <x v="6"/>
    <x v="177"/>
    <x v="0"/>
    <x v="0"/>
    <s v="OIARTZUN"/>
    <n v="0"/>
  </r>
  <r>
    <x v="0"/>
    <x v="2"/>
    <x v="7"/>
    <x v="69"/>
    <x v="0"/>
    <x v="1"/>
    <s v="HERNANI"/>
    <n v="9616"/>
  </r>
  <r>
    <x v="0"/>
    <x v="2"/>
    <x v="7"/>
    <x v="67"/>
    <x v="0"/>
    <x v="1"/>
    <s v="TOLOSA"/>
    <n v="7744"/>
  </r>
  <r>
    <x v="0"/>
    <x v="2"/>
    <x v="7"/>
    <x v="78"/>
    <x v="0"/>
    <x v="1"/>
    <s v="ELGOIBAR"/>
    <n v="15000"/>
  </r>
  <r>
    <x v="0"/>
    <x v="2"/>
    <x v="7"/>
    <x v="72"/>
    <x v="0"/>
    <x v="1"/>
    <s v="ZARAUTZ"/>
    <n v="15000"/>
  </r>
  <r>
    <x v="0"/>
    <x v="2"/>
    <x v="7"/>
    <x v="70"/>
    <x v="0"/>
    <x v="1"/>
    <s v="DONOSTIA / SAN SEBASTIAN"/>
    <n v="4791.6000000000004"/>
  </r>
  <r>
    <x v="0"/>
    <x v="2"/>
    <x v="7"/>
    <x v="38"/>
    <x v="0"/>
    <x v="1"/>
    <s v="ERRENTERIA"/>
    <n v="10357.6"/>
  </r>
  <r>
    <x v="0"/>
    <x v="2"/>
    <x v="7"/>
    <x v="8"/>
    <x v="0"/>
    <x v="1"/>
    <s v="ANDOAIN"/>
    <n v="15000"/>
  </r>
  <r>
    <x v="0"/>
    <x v="2"/>
    <x v="7"/>
    <x v="178"/>
    <x v="0"/>
    <x v="1"/>
    <s v="LEGAZPI"/>
    <n v="15000"/>
  </r>
  <r>
    <x v="0"/>
    <x v="2"/>
    <x v="7"/>
    <x v="65"/>
    <x v="0"/>
    <x v="1"/>
    <s v="ARRASATE/MONDRAGON"/>
    <n v="15000"/>
  </r>
  <r>
    <x v="0"/>
    <x v="2"/>
    <x v="7"/>
    <x v="179"/>
    <x v="0"/>
    <x v="1"/>
    <s v="VILLABONA"/>
    <n v="4809.0200000000004"/>
  </r>
  <r>
    <x v="0"/>
    <x v="2"/>
    <x v="7"/>
    <x v="132"/>
    <x v="0"/>
    <x v="1"/>
    <s v="DEBA"/>
    <n v="6866.75"/>
  </r>
  <r>
    <x v="0"/>
    <x v="2"/>
    <x v="7"/>
    <x v="133"/>
    <x v="0"/>
    <x v="1"/>
    <s v="SORALUZE-PLACENCIA DE LAS ARMAS"/>
    <n v="9340.7999999999993"/>
  </r>
  <r>
    <x v="0"/>
    <x v="2"/>
    <x v="7"/>
    <x v="137"/>
    <x v="0"/>
    <x v="1"/>
    <s v="URRETXU"/>
    <n v="11228.8"/>
  </r>
  <r>
    <x v="0"/>
    <x v="2"/>
    <x v="7"/>
    <x v="134"/>
    <x v="0"/>
    <x v="1"/>
    <s v="URNIETA"/>
    <n v="14379"/>
  </r>
  <r>
    <x v="0"/>
    <x v="2"/>
    <x v="7"/>
    <x v="180"/>
    <x v="0"/>
    <x v="1"/>
    <s v="ORIO"/>
    <n v="7358.32"/>
  </r>
  <r>
    <x v="0"/>
    <x v="2"/>
    <x v="7"/>
    <x v="181"/>
    <x v="0"/>
    <x v="0"/>
    <s v="ANTZUOLA"/>
    <n v="0"/>
  </r>
  <r>
    <x v="0"/>
    <x v="2"/>
    <x v="7"/>
    <x v="76"/>
    <x v="0"/>
    <x v="1"/>
    <s v="BERGARA"/>
    <n v="10357.6"/>
  </r>
  <r>
    <x v="0"/>
    <x v="2"/>
    <x v="7"/>
    <x v="182"/>
    <x v="0"/>
    <x v="1"/>
    <s v="HONDARRIBIA"/>
    <n v="8036.85"/>
  </r>
  <r>
    <x v="0"/>
    <x v="2"/>
    <x v="7"/>
    <x v="183"/>
    <x v="0"/>
    <x v="1"/>
    <s v="BEASAIN"/>
    <n v="13310"/>
  </r>
  <r>
    <x v="0"/>
    <x v="2"/>
    <x v="7"/>
    <x v="184"/>
    <x v="0"/>
    <x v="1"/>
    <s v="LASARTE-ORIA"/>
    <n v="14520"/>
  </r>
  <r>
    <x v="0"/>
    <x v="3"/>
    <x v="8"/>
    <x v="185"/>
    <x v="0"/>
    <x v="1"/>
    <s v="DONOSTIA / SAN SEBASTIAN"/>
    <n v="5290"/>
  </r>
  <r>
    <x v="0"/>
    <x v="3"/>
    <x v="8"/>
    <x v="186"/>
    <x v="0"/>
    <x v="1"/>
    <s v="ANDOAIN"/>
    <n v="13033"/>
  </r>
  <r>
    <x v="0"/>
    <x v="3"/>
    <x v="8"/>
    <x v="187"/>
    <x v="0"/>
    <x v="1"/>
    <s v="IDIAZABAL"/>
    <n v="1500"/>
  </r>
  <r>
    <x v="0"/>
    <x v="3"/>
    <x v="8"/>
    <x v="182"/>
    <x v="0"/>
    <x v="1"/>
    <s v="HONDARRIBIA"/>
    <n v="3952"/>
  </r>
  <r>
    <x v="0"/>
    <x v="3"/>
    <x v="8"/>
    <x v="188"/>
    <x v="0"/>
    <x v="1"/>
    <s v="ALKIZA"/>
    <n v="1500"/>
  </r>
  <r>
    <x v="0"/>
    <x v="3"/>
    <x v="8"/>
    <x v="189"/>
    <x v="0"/>
    <x v="1"/>
    <s v="ANDOAIN"/>
    <n v="2070"/>
  </r>
  <r>
    <x v="0"/>
    <x v="3"/>
    <x v="8"/>
    <x v="186"/>
    <x v="0"/>
    <x v="1"/>
    <s v="ANDOAIN"/>
    <n v="150000"/>
  </r>
  <r>
    <x v="0"/>
    <x v="3"/>
    <x v="8"/>
    <x v="190"/>
    <x v="0"/>
    <x v="1"/>
    <s v="DONOSTIA / SAN SEBASTIAN"/>
    <n v="1500"/>
  </r>
  <r>
    <x v="0"/>
    <x v="3"/>
    <x v="8"/>
    <x v="191"/>
    <x v="0"/>
    <x v="1"/>
    <s v="GETARIA"/>
    <n v="3842"/>
  </r>
  <r>
    <x v="0"/>
    <x v="3"/>
    <x v="8"/>
    <x v="192"/>
    <x v="0"/>
    <x v="1"/>
    <s v="ITSASONDO"/>
    <n v="1500"/>
  </r>
  <r>
    <x v="0"/>
    <x v="3"/>
    <x v="8"/>
    <x v="193"/>
    <x v="0"/>
    <x v="1"/>
    <s v="ELGOIBAR"/>
    <n v="30000"/>
  </r>
  <r>
    <x v="0"/>
    <x v="3"/>
    <x v="8"/>
    <x v="194"/>
    <x v="0"/>
    <x v="1"/>
    <s v="AZKOITIA"/>
    <n v="6900"/>
  </r>
  <r>
    <x v="0"/>
    <x v="3"/>
    <x v="8"/>
    <x v="195"/>
    <x v="0"/>
    <x v="1"/>
    <s v="AZPEITIA"/>
    <n v="10000"/>
  </r>
  <r>
    <x v="0"/>
    <x v="3"/>
    <x v="8"/>
    <x v="196"/>
    <x v="0"/>
    <x v="1"/>
    <s v="DEBA"/>
    <n v="4126"/>
  </r>
  <r>
    <x v="0"/>
    <x v="3"/>
    <x v="8"/>
    <x v="197"/>
    <x v="0"/>
    <x v="1"/>
    <s v="EIBAR"/>
    <n v="34060"/>
  </r>
  <r>
    <x v="0"/>
    <x v="3"/>
    <x v="8"/>
    <x v="198"/>
    <x v="0"/>
    <x v="1"/>
    <s v="USURBIL"/>
    <n v="26696"/>
  </r>
  <r>
    <x v="0"/>
    <x v="3"/>
    <x v="8"/>
    <x v="199"/>
    <x v="0"/>
    <x v="1"/>
    <s v="ORIO"/>
    <n v="10000"/>
  </r>
  <r>
    <x v="0"/>
    <x v="3"/>
    <x v="8"/>
    <x v="200"/>
    <x v="0"/>
    <x v="1"/>
    <s v="DONOSTIA / SAN SEBASTIAN"/>
    <n v="24000"/>
  </r>
  <r>
    <x v="0"/>
    <x v="3"/>
    <x v="8"/>
    <x v="201"/>
    <x v="0"/>
    <x v="1"/>
    <s v="ANDOAIN"/>
    <n v="9043"/>
  </r>
  <r>
    <x v="0"/>
    <x v="3"/>
    <x v="8"/>
    <x v="202"/>
    <x v="0"/>
    <x v="1"/>
    <s v="SORALUZE-PLACENCIA DE LAS ARMAS"/>
    <n v="8000"/>
  </r>
  <r>
    <x v="0"/>
    <x v="3"/>
    <x v="8"/>
    <x v="203"/>
    <x v="0"/>
    <x v="1"/>
    <s v="EIBAR"/>
    <n v="1500"/>
  </r>
  <r>
    <x v="0"/>
    <x v="3"/>
    <x v="8"/>
    <x v="200"/>
    <x v="0"/>
    <x v="1"/>
    <s v="DONOSTIA / SAN SEBASTIAN"/>
    <n v="10570"/>
  </r>
  <r>
    <x v="0"/>
    <x v="3"/>
    <x v="8"/>
    <x v="204"/>
    <x v="0"/>
    <x v="1"/>
    <s v="ARRASATE/MONDRAGON"/>
    <n v="114973"/>
  </r>
  <r>
    <x v="0"/>
    <x v="3"/>
    <x v="8"/>
    <x v="204"/>
    <x v="0"/>
    <x v="1"/>
    <s v="ARRASATE/MONDRAGON"/>
    <n v="54431"/>
  </r>
  <r>
    <x v="0"/>
    <x v="3"/>
    <x v="8"/>
    <x v="205"/>
    <x v="0"/>
    <x v="1"/>
    <s v="ZESTOA"/>
    <n v="5000"/>
  </r>
  <r>
    <x v="0"/>
    <x v="3"/>
    <x v="8"/>
    <x v="206"/>
    <x v="0"/>
    <x v="1"/>
    <s v="LIZARTZA"/>
    <n v="1500"/>
  </r>
  <r>
    <x v="0"/>
    <x v="3"/>
    <x v="8"/>
    <x v="207"/>
    <x v="0"/>
    <x v="1"/>
    <s v="IRUN"/>
    <n v="7000"/>
  </r>
  <r>
    <x v="0"/>
    <x v="3"/>
    <x v="8"/>
    <x v="208"/>
    <x v="0"/>
    <x v="1"/>
    <s v="LASARTE-ORIA"/>
    <n v="4676"/>
  </r>
  <r>
    <x v="0"/>
    <x v="3"/>
    <x v="8"/>
    <x v="208"/>
    <x v="0"/>
    <x v="1"/>
    <s v="LASARTE-ORIA"/>
    <n v="2123"/>
  </r>
  <r>
    <x v="0"/>
    <x v="3"/>
    <x v="8"/>
    <x v="150"/>
    <x v="0"/>
    <x v="1"/>
    <s v="HERNANI"/>
    <n v="28397"/>
  </r>
  <r>
    <x v="0"/>
    <x v="3"/>
    <x v="8"/>
    <x v="150"/>
    <x v="0"/>
    <x v="1"/>
    <s v="HERNANI"/>
    <n v="7362"/>
  </r>
  <r>
    <x v="0"/>
    <x v="3"/>
    <x v="8"/>
    <x v="209"/>
    <x v="0"/>
    <x v="1"/>
    <s v="USURBIL"/>
    <n v="3653"/>
  </r>
  <r>
    <x v="0"/>
    <x v="3"/>
    <x v="8"/>
    <x v="210"/>
    <x v="0"/>
    <x v="1"/>
    <s v="DONOSTIA / SAN SEBASTIAN"/>
    <n v="3141"/>
  </r>
  <r>
    <x v="0"/>
    <x v="3"/>
    <x v="8"/>
    <x v="211"/>
    <x v="0"/>
    <x v="1"/>
    <s v="MUTRIKU"/>
    <n v="2491"/>
  </r>
  <r>
    <x v="0"/>
    <x v="3"/>
    <x v="8"/>
    <x v="212"/>
    <x v="0"/>
    <x v="1"/>
    <s v="ANOETA"/>
    <n v="1500"/>
  </r>
  <r>
    <x v="0"/>
    <x v="3"/>
    <x v="8"/>
    <x v="213"/>
    <x v="0"/>
    <x v="1"/>
    <s v="ZARAUTZ"/>
    <n v="50995"/>
  </r>
  <r>
    <x v="0"/>
    <x v="3"/>
    <x v="8"/>
    <x v="214"/>
    <x v="0"/>
    <x v="1"/>
    <s v="ANDOAIN"/>
    <n v="1500"/>
  </r>
  <r>
    <x v="0"/>
    <x v="3"/>
    <x v="8"/>
    <x v="215"/>
    <x v="0"/>
    <x v="1"/>
    <s v="TOLOSA"/>
    <n v="62667"/>
  </r>
  <r>
    <x v="0"/>
    <x v="3"/>
    <x v="8"/>
    <x v="150"/>
    <x v="0"/>
    <x v="1"/>
    <s v="HERNANI"/>
    <n v="1500"/>
  </r>
  <r>
    <x v="0"/>
    <x v="3"/>
    <x v="8"/>
    <x v="150"/>
    <x v="0"/>
    <x v="1"/>
    <s v="HERNANI"/>
    <n v="2347"/>
  </r>
  <r>
    <x v="0"/>
    <x v="3"/>
    <x v="8"/>
    <x v="216"/>
    <x v="0"/>
    <x v="1"/>
    <s v="LASARTE-ORIA"/>
    <n v="27934"/>
  </r>
  <r>
    <x v="0"/>
    <x v="3"/>
    <x v="8"/>
    <x v="217"/>
    <x v="0"/>
    <x v="1"/>
    <s v="DONOSTIA / SAN SEBASTIAN"/>
    <n v="1500"/>
  </r>
  <r>
    <x v="0"/>
    <x v="3"/>
    <x v="8"/>
    <x v="218"/>
    <x v="0"/>
    <x v="1"/>
    <s v="DONOSTIA / SAN SEBASTIAN"/>
    <n v="16000"/>
  </r>
  <r>
    <x v="0"/>
    <x v="3"/>
    <x v="8"/>
    <x v="219"/>
    <x v="0"/>
    <x v="1"/>
    <s v="ZUMAIA"/>
    <n v="9014"/>
  </r>
  <r>
    <x v="0"/>
    <x v="3"/>
    <x v="8"/>
    <x v="220"/>
    <x v="0"/>
    <x v="1"/>
    <s v="DONOSTIA / SAN SEBASTIAN"/>
    <n v="5063"/>
  </r>
  <r>
    <x v="0"/>
    <x v="3"/>
    <x v="8"/>
    <x v="221"/>
    <x v="0"/>
    <x v="1"/>
    <s v="LASARTE-ORIA"/>
    <n v="64318"/>
  </r>
  <r>
    <x v="0"/>
    <x v="3"/>
    <x v="8"/>
    <x v="222"/>
    <x v="0"/>
    <x v="1"/>
    <s v="DONOSTIA / SAN SEBASTIAN"/>
    <n v="37946"/>
  </r>
  <r>
    <x v="0"/>
    <x v="3"/>
    <x v="8"/>
    <x v="20"/>
    <x v="0"/>
    <x v="1"/>
    <s v="ARRASATE/MONDRAGON"/>
    <n v="1721"/>
  </r>
  <r>
    <x v="0"/>
    <x v="3"/>
    <x v="8"/>
    <x v="223"/>
    <x v="0"/>
    <x v="1"/>
    <s v="BEASAIN"/>
    <n v="50662"/>
  </r>
  <r>
    <x v="0"/>
    <x v="3"/>
    <x v="8"/>
    <x v="223"/>
    <x v="0"/>
    <x v="1"/>
    <s v="BEASAIN"/>
    <n v="27667"/>
  </r>
  <r>
    <x v="0"/>
    <x v="3"/>
    <x v="8"/>
    <x v="224"/>
    <x v="0"/>
    <x v="1"/>
    <s v="DONOSTIA / SAN SEBASTIAN"/>
    <n v="1500"/>
  </r>
  <r>
    <x v="0"/>
    <x v="3"/>
    <x v="8"/>
    <x v="225"/>
    <x v="0"/>
    <x v="1"/>
    <s v="ERRENTERIA"/>
    <n v="35841"/>
  </r>
  <r>
    <x v="0"/>
    <x v="3"/>
    <x v="8"/>
    <x v="26"/>
    <x v="0"/>
    <x v="1"/>
    <s v="ESKORIATZA"/>
    <n v="1500"/>
  </r>
  <r>
    <x v="0"/>
    <x v="3"/>
    <x v="8"/>
    <x v="226"/>
    <x v="0"/>
    <x v="1"/>
    <s v="ANDOAIN"/>
    <n v="15000"/>
  </r>
  <r>
    <x v="0"/>
    <x v="3"/>
    <x v="8"/>
    <x v="226"/>
    <x v="0"/>
    <x v="1"/>
    <s v="ANDOAIN"/>
    <n v="16000"/>
  </r>
  <r>
    <x v="0"/>
    <x v="3"/>
    <x v="9"/>
    <x v="227"/>
    <x v="0"/>
    <x v="1"/>
    <s v="LEGORRETA"/>
    <n v="2000"/>
  </r>
  <r>
    <x v="0"/>
    <x v="3"/>
    <x v="9"/>
    <x v="182"/>
    <x v="0"/>
    <x v="1"/>
    <s v="HONDARRIBIA"/>
    <n v="5876"/>
  </r>
  <r>
    <x v="0"/>
    <x v="3"/>
    <x v="9"/>
    <x v="228"/>
    <x v="0"/>
    <x v="1"/>
    <s v="AZKOITIA"/>
    <n v="3133"/>
  </r>
  <r>
    <x v="0"/>
    <x v="3"/>
    <x v="9"/>
    <x v="229"/>
    <x v="0"/>
    <x v="1"/>
    <s v="LEZO"/>
    <n v="5852"/>
  </r>
  <r>
    <x v="0"/>
    <x v="3"/>
    <x v="9"/>
    <x v="230"/>
    <x v="0"/>
    <x v="1"/>
    <s v="OIARTZUN"/>
    <n v="14510"/>
  </r>
  <r>
    <x v="0"/>
    <x v="3"/>
    <x v="9"/>
    <x v="62"/>
    <x v="0"/>
    <x v="1"/>
    <s v="OIARTZUN"/>
    <n v="2000"/>
  </r>
  <r>
    <x v="0"/>
    <x v="3"/>
    <x v="9"/>
    <x v="231"/>
    <x v="0"/>
    <x v="1"/>
    <s v="AIZARNAZABAL"/>
    <n v="2000"/>
  </r>
  <r>
    <x v="0"/>
    <x v="3"/>
    <x v="9"/>
    <x v="69"/>
    <x v="0"/>
    <x v="1"/>
    <s v="HERNANI"/>
    <n v="4670"/>
  </r>
  <r>
    <x v="0"/>
    <x v="3"/>
    <x v="9"/>
    <x v="232"/>
    <x v="0"/>
    <x v="1"/>
    <s v="GETARIA"/>
    <n v="4391"/>
  </r>
  <r>
    <x v="0"/>
    <x v="3"/>
    <x v="9"/>
    <x v="66"/>
    <x v="0"/>
    <x v="1"/>
    <s v="AZPEITIA"/>
    <n v="5871"/>
  </r>
  <r>
    <x v="0"/>
    <x v="3"/>
    <x v="9"/>
    <x v="233"/>
    <x v="0"/>
    <x v="1"/>
    <s v="SEGURA"/>
    <n v="3001"/>
  </r>
  <r>
    <x v="0"/>
    <x v="3"/>
    <x v="9"/>
    <x v="234"/>
    <x v="0"/>
    <x v="1"/>
    <s v="ZESTOA"/>
    <n v="5827"/>
  </r>
  <r>
    <x v="0"/>
    <x v="3"/>
    <x v="9"/>
    <x v="235"/>
    <x v="0"/>
    <x v="1"/>
    <s v="IRUN"/>
    <n v="2000"/>
  </r>
  <r>
    <x v="0"/>
    <x v="3"/>
    <x v="9"/>
    <x v="137"/>
    <x v="0"/>
    <x v="1"/>
    <s v="URRETXU"/>
    <n v="2341"/>
  </r>
  <r>
    <x v="0"/>
    <x v="3"/>
    <x v="9"/>
    <x v="236"/>
    <x v="0"/>
    <x v="1"/>
    <s v="ZERAIN"/>
    <n v="2000"/>
  </r>
  <r>
    <x v="0"/>
    <x v="3"/>
    <x v="9"/>
    <x v="237"/>
    <x v="0"/>
    <x v="1"/>
    <s v="MENDARO"/>
    <n v="3829"/>
  </r>
  <r>
    <x v="0"/>
    <x v="3"/>
    <x v="9"/>
    <x v="238"/>
    <x v="0"/>
    <x v="1"/>
    <s v="ELGETA"/>
    <n v="2000"/>
  </r>
  <r>
    <x v="0"/>
    <x v="3"/>
    <x v="9"/>
    <x v="65"/>
    <x v="0"/>
    <x v="1"/>
    <s v="ARRASATE/MONDRAGON"/>
    <n v="19162"/>
  </r>
  <r>
    <x v="0"/>
    <x v="3"/>
    <x v="9"/>
    <x v="77"/>
    <x v="0"/>
    <x v="1"/>
    <s v="EIBAR"/>
    <n v="12580"/>
  </r>
  <r>
    <x v="0"/>
    <x v="3"/>
    <x v="9"/>
    <x v="181"/>
    <x v="0"/>
    <x v="1"/>
    <s v="ANTZUOLA"/>
    <n v="2000"/>
  </r>
  <r>
    <x v="0"/>
    <x v="3"/>
    <x v="9"/>
    <x v="239"/>
    <x v="0"/>
    <x v="1"/>
    <s v="IBARRA"/>
    <n v="2000"/>
  </r>
  <r>
    <x v="0"/>
    <x v="3"/>
    <x v="9"/>
    <x v="135"/>
    <x v="0"/>
    <x v="1"/>
    <s v="ESKORIATZA"/>
    <n v="8261"/>
  </r>
  <r>
    <x v="0"/>
    <x v="3"/>
    <x v="9"/>
    <x v="240"/>
    <x v="0"/>
    <x v="1"/>
    <s v="ZUMARRAGA"/>
    <n v="2086"/>
  </r>
  <r>
    <x v="0"/>
    <x v="3"/>
    <x v="9"/>
    <x v="241"/>
    <x v="0"/>
    <x v="1"/>
    <s v="BEIZAMA"/>
    <n v="2000"/>
  </r>
  <r>
    <x v="0"/>
    <x v="3"/>
    <x v="9"/>
    <x v="178"/>
    <x v="0"/>
    <x v="1"/>
    <s v="LEGAZPI"/>
    <n v="2793"/>
  </r>
  <r>
    <x v="0"/>
    <x v="3"/>
    <x v="9"/>
    <x v="242"/>
    <x v="0"/>
    <x v="1"/>
    <s v="ZEGAMA"/>
    <n v="3702"/>
  </r>
  <r>
    <x v="0"/>
    <x v="3"/>
    <x v="9"/>
    <x v="38"/>
    <x v="0"/>
    <x v="1"/>
    <s v="ERRENTERIA"/>
    <n v="5729"/>
  </r>
  <r>
    <x v="0"/>
    <x v="3"/>
    <x v="9"/>
    <x v="67"/>
    <x v="0"/>
    <x v="1"/>
    <s v="TOLOSA"/>
    <n v="6832"/>
  </r>
  <r>
    <x v="0"/>
    <x v="3"/>
    <x v="9"/>
    <x v="243"/>
    <x v="0"/>
    <x v="1"/>
    <s v="ATAUN"/>
    <n v="2000"/>
  </r>
  <r>
    <x v="0"/>
    <x v="3"/>
    <x v="9"/>
    <x v="29"/>
    <x v="0"/>
    <x v="1"/>
    <s v="PASAIA"/>
    <n v="20100"/>
  </r>
  <r>
    <x v="0"/>
    <x v="3"/>
    <x v="9"/>
    <x v="183"/>
    <x v="0"/>
    <x v="1"/>
    <s v="BEASAIN"/>
    <n v="9284"/>
  </r>
  <r>
    <x v="0"/>
    <x v="3"/>
    <x v="9"/>
    <x v="131"/>
    <x v="0"/>
    <x v="1"/>
    <s v="ARETXABALETA"/>
    <n v="5415"/>
  </r>
  <r>
    <x v="0"/>
    <x v="3"/>
    <x v="9"/>
    <x v="244"/>
    <x v="0"/>
    <x v="1"/>
    <s v="LAZKAO"/>
    <n v="2000"/>
  </r>
  <r>
    <x v="0"/>
    <x v="3"/>
    <x v="9"/>
    <x v="245"/>
    <x v="0"/>
    <x v="1"/>
    <s v="ALEGIA"/>
    <n v="2000"/>
  </r>
  <r>
    <x v="0"/>
    <x v="3"/>
    <x v="9"/>
    <x v="68"/>
    <x v="0"/>
    <x v="1"/>
    <s v="ORDIZIA"/>
    <n v="4391"/>
  </r>
  <r>
    <x v="0"/>
    <x v="3"/>
    <x v="9"/>
    <x v="246"/>
    <x v="0"/>
    <x v="1"/>
    <s v="ELGOIBAR"/>
    <n v="7241"/>
  </r>
  <r>
    <x v="0"/>
    <x v="3"/>
    <x v="9"/>
    <x v="180"/>
    <x v="0"/>
    <x v="1"/>
    <s v="ORIO"/>
    <n v="3120"/>
  </r>
  <r>
    <x v="0"/>
    <x v="3"/>
    <x v="9"/>
    <x v="247"/>
    <x v="0"/>
    <x v="0"/>
    <s v="EZKIO"/>
    <n v="0"/>
  </r>
  <r>
    <x v="0"/>
    <x v="3"/>
    <x v="9"/>
    <x v="70"/>
    <x v="0"/>
    <x v="1"/>
    <s v="DONOSTIA / SAN SEBASTIAN"/>
    <n v="34556"/>
  </r>
  <r>
    <x v="0"/>
    <x v="3"/>
    <x v="9"/>
    <x v="248"/>
    <x v="0"/>
    <x v="1"/>
    <s v="ORMAIZTEGI"/>
    <n v="2000"/>
  </r>
  <r>
    <x v="0"/>
    <x v="3"/>
    <x v="9"/>
    <x v="249"/>
    <x v="0"/>
    <x v="1"/>
    <s v="IRURA"/>
    <n v="2266"/>
  </r>
  <r>
    <x v="0"/>
    <x v="3"/>
    <x v="9"/>
    <x v="179"/>
    <x v="0"/>
    <x v="1"/>
    <s v="VILLABONA"/>
    <n v="2000"/>
  </r>
  <r>
    <x v="0"/>
    <x v="3"/>
    <x v="9"/>
    <x v="72"/>
    <x v="0"/>
    <x v="1"/>
    <s v="ZARAUTZ"/>
    <n v="15754"/>
  </r>
  <r>
    <x v="0"/>
    <x v="3"/>
    <x v="9"/>
    <x v="250"/>
    <x v="0"/>
    <x v="1"/>
    <s v="OLABERRIA"/>
    <n v="2000"/>
  </r>
  <r>
    <x v="0"/>
    <x v="3"/>
    <x v="9"/>
    <x v="75"/>
    <x v="0"/>
    <x v="1"/>
    <s v="IRUN"/>
    <n v="21141"/>
  </r>
  <r>
    <x v="0"/>
    <x v="3"/>
    <x v="9"/>
    <x v="184"/>
    <x v="0"/>
    <x v="1"/>
    <s v="LASARTE-ORIA"/>
    <n v="12830"/>
  </r>
  <r>
    <x v="0"/>
    <x v="3"/>
    <x v="9"/>
    <x v="212"/>
    <x v="0"/>
    <x v="1"/>
    <s v="ANOETA"/>
    <n v="3149"/>
  </r>
  <r>
    <x v="0"/>
    <x v="3"/>
    <x v="9"/>
    <x v="76"/>
    <x v="0"/>
    <x v="1"/>
    <s v="BERGARA"/>
    <n v="7728"/>
  </r>
  <r>
    <x v="0"/>
    <x v="3"/>
    <x v="9"/>
    <x v="251"/>
    <x v="0"/>
    <x v="1"/>
    <s v="USURBIL"/>
    <n v="5414"/>
  </r>
  <r>
    <x v="0"/>
    <x v="3"/>
    <x v="9"/>
    <x v="252"/>
    <x v="0"/>
    <x v="1"/>
    <s v="ZIZURKIL"/>
    <n v="8506"/>
  </r>
  <r>
    <x v="0"/>
    <x v="3"/>
    <x v="9"/>
    <x v="253"/>
    <x v="0"/>
    <x v="1"/>
    <s v="ADUNA"/>
    <n v="2000"/>
  </r>
  <r>
    <x v="0"/>
    <x v="3"/>
    <x v="9"/>
    <x v="71"/>
    <x v="0"/>
    <x v="1"/>
    <s v="ZUMAIA"/>
    <n v="4054"/>
  </r>
  <r>
    <x v="0"/>
    <x v="3"/>
    <x v="9"/>
    <x v="74"/>
    <x v="0"/>
    <x v="1"/>
    <s v="LEGAZPI"/>
    <n v="2073"/>
  </r>
  <r>
    <x v="0"/>
    <x v="3"/>
    <x v="9"/>
    <x v="8"/>
    <x v="0"/>
    <x v="1"/>
    <s v="ANDOAIN"/>
    <n v="7848"/>
  </r>
  <r>
    <x v="0"/>
    <x v="3"/>
    <x v="9"/>
    <x v="134"/>
    <x v="0"/>
    <x v="1"/>
    <s v="URNIETA"/>
    <n v="3159"/>
  </r>
  <r>
    <x v="0"/>
    <x v="3"/>
    <x v="9"/>
    <x v="133"/>
    <x v="0"/>
    <x v="1"/>
    <s v="SORALUZE-PLACENCIA DE LAS ARMAS"/>
    <n v="6685"/>
  </r>
  <r>
    <x v="0"/>
    <x v="3"/>
    <x v="9"/>
    <x v="136"/>
    <x v="0"/>
    <x v="1"/>
    <s v="ASTIGARRAGA"/>
    <n v="2000"/>
  </r>
  <r>
    <x v="0"/>
    <x v="3"/>
    <x v="9"/>
    <x v="254"/>
    <x v="0"/>
    <x v="1"/>
    <s v="AMEZKETA"/>
    <n v="2000"/>
  </r>
  <r>
    <x v="0"/>
    <x v="3"/>
    <x v="10"/>
    <x v="255"/>
    <x v="0"/>
    <x v="1"/>
    <s v="DONOSTIA / SAN SEBASTIAN"/>
    <n v="22087"/>
  </r>
  <r>
    <x v="0"/>
    <x v="3"/>
    <x v="10"/>
    <x v="256"/>
    <x v="0"/>
    <x v="1"/>
    <s v="VITORIA-GASTEIZ"/>
    <n v="4060"/>
  </r>
  <r>
    <x v="0"/>
    <x v="3"/>
    <x v="10"/>
    <x v="257"/>
    <x v="0"/>
    <x v="1"/>
    <s v="IRUN"/>
    <n v="20000"/>
  </r>
  <r>
    <x v="0"/>
    <x v="3"/>
    <x v="10"/>
    <x v="215"/>
    <x v="0"/>
    <x v="1"/>
    <s v="TOLOSA"/>
    <n v="10074"/>
  </r>
  <r>
    <x v="0"/>
    <x v="3"/>
    <x v="11"/>
    <x v="258"/>
    <x v="0"/>
    <x v="1"/>
    <s v="IRUN"/>
    <n v="11208"/>
  </r>
  <r>
    <x v="0"/>
    <x v="3"/>
    <x v="11"/>
    <x v="259"/>
    <x v="0"/>
    <x v="1"/>
    <s v="ARRASATE/MONDRAGON"/>
    <n v="11005"/>
  </r>
  <r>
    <x v="0"/>
    <x v="3"/>
    <x v="11"/>
    <x v="260"/>
    <x v="0"/>
    <x v="1"/>
    <s v="ANDOAIN"/>
    <n v="14857"/>
  </r>
  <r>
    <x v="0"/>
    <x v="3"/>
    <x v="11"/>
    <x v="213"/>
    <x v="0"/>
    <x v="1"/>
    <s v="ZARAUTZ"/>
    <n v="6090"/>
  </r>
  <r>
    <x v="0"/>
    <x v="3"/>
    <x v="11"/>
    <x v="260"/>
    <x v="0"/>
    <x v="1"/>
    <s v="ANDOAIN"/>
    <n v="16840"/>
  </r>
  <r>
    <x v="0"/>
    <x v="3"/>
    <x v="11"/>
    <x v="261"/>
    <x v="0"/>
    <x v="1"/>
    <s v="DONOSTIA / SAN SEBASTIAN"/>
    <n v="10000"/>
  </r>
  <r>
    <x v="0"/>
    <x v="3"/>
    <x v="11"/>
    <x v="262"/>
    <x v="0"/>
    <x v="1"/>
    <s v="ANDOAIN"/>
    <n v="30000"/>
  </r>
  <r>
    <x v="0"/>
    <x v="3"/>
    <x v="11"/>
    <x v="262"/>
    <x v="0"/>
    <x v="0"/>
    <s v="ANDOAIN"/>
    <n v="0"/>
  </r>
  <r>
    <x v="0"/>
    <x v="3"/>
    <x v="11"/>
    <x v="263"/>
    <x v="0"/>
    <x v="0"/>
    <s v="AZPEITIA"/>
    <n v="0"/>
  </r>
  <r>
    <x v="0"/>
    <x v="3"/>
    <x v="11"/>
    <x v="262"/>
    <x v="0"/>
    <x v="0"/>
    <s v="ANDOAIN"/>
    <n v="0"/>
  </r>
  <r>
    <x v="0"/>
    <x v="3"/>
    <x v="12"/>
    <x v="264"/>
    <x v="0"/>
    <x v="1"/>
    <s v="DONOSTIA / SAN SEBASTIAN"/>
    <n v="4004"/>
  </r>
  <r>
    <x v="0"/>
    <x v="3"/>
    <x v="12"/>
    <x v="261"/>
    <x v="0"/>
    <x v="1"/>
    <s v="DONOSTIA / SAN SEBASTIAN"/>
    <n v="12756"/>
  </r>
  <r>
    <x v="0"/>
    <x v="3"/>
    <x v="12"/>
    <x v="265"/>
    <x v="0"/>
    <x v="1"/>
    <s v="DONOSTIA / SAN SEBASTIAN"/>
    <n v="4303"/>
  </r>
  <r>
    <x v="0"/>
    <x v="3"/>
    <x v="12"/>
    <x v="265"/>
    <x v="0"/>
    <x v="0"/>
    <s v="DONOSTIA / SAN SEBASTIAN"/>
    <n v="0"/>
  </r>
  <r>
    <x v="0"/>
    <x v="3"/>
    <x v="12"/>
    <x v="265"/>
    <x v="0"/>
    <x v="0"/>
    <s v="DONOSTIA / SAN SEBASTIAN"/>
    <n v="0"/>
  </r>
  <r>
    <x v="0"/>
    <x v="3"/>
    <x v="12"/>
    <x v="266"/>
    <x v="0"/>
    <x v="1"/>
    <s v="DONOSTIA / SAN SEBASTIAN"/>
    <n v="9800"/>
  </r>
  <r>
    <x v="0"/>
    <x v="3"/>
    <x v="12"/>
    <x v="267"/>
    <x v="0"/>
    <x v="1"/>
    <s v="SORALUZE-PLACENCIA DE LAS ARMAS"/>
    <n v="3530"/>
  </r>
  <r>
    <x v="0"/>
    <x v="3"/>
    <x v="12"/>
    <x v="267"/>
    <x v="0"/>
    <x v="1"/>
    <s v="SORALUZE-PLACENCIA DE LAS ARMAS"/>
    <n v="2869"/>
  </r>
  <r>
    <x v="0"/>
    <x v="3"/>
    <x v="12"/>
    <x v="193"/>
    <x v="0"/>
    <x v="1"/>
    <s v="ELGOIBAR"/>
    <n v="3224"/>
  </r>
  <r>
    <x v="0"/>
    <x v="3"/>
    <x v="12"/>
    <x v="195"/>
    <x v="0"/>
    <x v="1"/>
    <s v="AZPEITIA"/>
    <n v="5320"/>
  </r>
  <r>
    <x v="0"/>
    <x v="3"/>
    <x v="12"/>
    <x v="268"/>
    <x v="0"/>
    <x v="1"/>
    <s v="ERRENTERIA"/>
    <n v="1500"/>
  </r>
  <r>
    <x v="0"/>
    <x v="3"/>
    <x v="12"/>
    <x v="198"/>
    <x v="0"/>
    <x v="1"/>
    <s v="USURBIL"/>
    <n v="3368"/>
  </r>
  <r>
    <x v="0"/>
    <x v="3"/>
    <x v="12"/>
    <x v="194"/>
    <x v="0"/>
    <x v="1"/>
    <s v="AZKOITIA"/>
    <n v="2207"/>
  </r>
  <r>
    <x v="0"/>
    <x v="3"/>
    <x v="12"/>
    <x v="268"/>
    <x v="0"/>
    <x v="1"/>
    <s v="ERRENTERIA"/>
    <n v="1450"/>
  </r>
  <r>
    <x v="0"/>
    <x v="3"/>
    <x v="12"/>
    <x v="199"/>
    <x v="0"/>
    <x v="1"/>
    <s v="ORIO"/>
    <n v="2228"/>
  </r>
  <r>
    <x v="0"/>
    <x v="3"/>
    <x v="12"/>
    <x v="186"/>
    <x v="0"/>
    <x v="1"/>
    <s v="ANDOAIN"/>
    <n v="8269"/>
  </r>
  <r>
    <x v="0"/>
    <x v="3"/>
    <x v="12"/>
    <x v="186"/>
    <x v="0"/>
    <x v="1"/>
    <s v="ANDOAIN"/>
    <n v="15000"/>
  </r>
  <r>
    <x v="0"/>
    <x v="3"/>
    <x v="12"/>
    <x v="202"/>
    <x v="0"/>
    <x v="1"/>
    <s v="SORALUZE-PLACENCIA DE LAS ARMAS"/>
    <n v="3650"/>
  </r>
  <r>
    <x v="0"/>
    <x v="3"/>
    <x v="12"/>
    <x v="260"/>
    <x v="0"/>
    <x v="1"/>
    <s v="ANDOAIN"/>
    <n v="12325"/>
  </r>
  <r>
    <x v="0"/>
    <x v="3"/>
    <x v="12"/>
    <x v="263"/>
    <x v="0"/>
    <x v="1"/>
    <s v="AZPEITIA"/>
    <n v="5163"/>
  </r>
  <r>
    <x v="0"/>
    <x v="3"/>
    <x v="12"/>
    <x v="209"/>
    <x v="0"/>
    <x v="1"/>
    <s v="USURBIL"/>
    <n v="5498"/>
  </r>
  <r>
    <x v="0"/>
    <x v="3"/>
    <x v="12"/>
    <x v="209"/>
    <x v="0"/>
    <x v="1"/>
    <s v="USURBIL"/>
    <n v="4052"/>
  </r>
  <r>
    <x v="0"/>
    <x v="3"/>
    <x v="12"/>
    <x v="209"/>
    <x v="0"/>
    <x v="1"/>
    <s v="USURBIL"/>
    <n v="4004"/>
  </r>
  <r>
    <x v="0"/>
    <x v="3"/>
    <x v="12"/>
    <x v="269"/>
    <x v="0"/>
    <x v="0"/>
    <s v="ANDOAIN"/>
    <n v="0"/>
  </r>
  <r>
    <x v="0"/>
    <x v="3"/>
    <x v="12"/>
    <x v="270"/>
    <x v="0"/>
    <x v="1"/>
    <s v="DONOSTIA / SAN SEBASTIAN"/>
    <n v="12349"/>
  </r>
  <r>
    <x v="0"/>
    <x v="3"/>
    <x v="12"/>
    <x v="270"/>
    <x v="0"/>
    <x v="1"/>
    <s v="DONOSTIA / SAN SEBASTIAN"/>
    <n v="2126"/>
  </r>
  <r>
    <x v="0"/>
    <x v="3"/>
    <x v="12"/>
    <x v="271"/>
    <x v="0"/>
    <x v="1"/>
    <s v="ANDOAIN"/>
    <n v="5432"/>
  </r>
  <r>
    <x v="0"/>
    <x v="3"/>
    <x v="12"/>
    <x v="260"/>
    <x v="0"/>
    <x v="1"/>
    <s v="ANDOAIN"/>
    <n v="9425"/>
  </r>
  <r>
    <x v="0"/>
    <x v="3"/>
    <x v="12"/>
    <x v="207"/>
    <x v="0"/>
    <x v="1"/>
    <s v="IRUN"/>
    <n v="1806"/>
  </r>
  <r>
    <x v="0"/>
    <x v="3"/>
    <x v="12"/>
    <x v="213"/>
    <x v="0"/>
    <x v="1"/>
    <s v="ZARAUTZ"/>
    <n v="6624"/>
  </r>
  <r>
    <x v="0"/>
    <x v="3"/>
    <x v="12"/>
    <x v="272"/>
    <x v="0"/>
    <x v="1"/>
    <s v="ORDIZIA"/>
    <n v="6084"/>
  </r>
  <r>
    <x v="0"/>
    <x v="3"/>
    <x v="12"/>
    <x v="273"/>
    <x v="0"/>
    <x v="1"/>
    <s v="TOLOSA"/>
    <n v="5936"/>
  </r>
  <r>
    <x v="0"/>
    <x v="3"/>
    <x v="12"/>
    <x v="274"/>
    <x v="0"/>
    <x v="1"/>
    <s v="ZARAUTZ"/>
    <n v="4680"/>
  </r>
  <r>
    <x v="0"/>
    <x v="3"/>
    <x v="12"/>
    <x v="213"/>
    <x v="0"/>
    <x v="1"/>
    <s v="ZARAUTZ"/>
    <n v="5028"/>
  </r>
  <r>
    <x v="0"/>
    <x v="3"/>
    <x v="12"/>
    <x v="7"/>
    <x v="0"/>
    <x v="1"/>
    <s v="TOLOSA"/>
    <n v="1500"/>
  </r>
  <r>
    <x v="0"/>
    <x v="3"/>
    <x v="12"/>
    <x v="215"/>
    <x v="0"/>
    <x v="1"/>
    <s v="TOLOSA"/>
    <n v="15000"/>
  </r>
  <r>
    <x v="0"/>
    <x v="3"/>
    <x v="12"/>
    <x v="275"/>
    <x v="0"/>
    <x v="0"/>
    <s v="DONOSTIA / SAN SEBASTIAN"/>
    <n v="0"/>
  </r>
  <r>
    <x v="0"/>
    <x v="3"/>
    <x v="12"/>
    <x v="275"/>
    <x v="0"/>
    <x v="1"/>
    <s v="DONOSTIA / SAN SEBASTIAN"/>
    <n v="2258"/>
  </r>
  <r>
    <x v="0"/>
    <x v="3"/>
    <x v="12"/>
    <x v="259"/>
    <x v="0"/>
    <x v="1"/>
    <s v="ARRASATE/MONDRAGON"/>
    <n v="15000"/>
  </r>
  <r>
    <x v="0"/>
    <x v="3"/>
    <x v="12"/>
    <x v="259"/>
    <x v="0"/>
    <x v="1"/>
    <s v="ARRASATE/MONDRAGON"/>
    <n v="3169"/>
  </r>
  <r>
    <x v="0"/>
    <x v="3"/>
    <x v="12"/>
    <x v="35"/>
    <x v="0"/>
    <x v="0"/>
    <s v="LASARTE-ORIA"/>
    <n v="0"/>
  </r>
  <r>
    <x v="0"/>
    <x v="3"/>
    <x v="12"/>
    <x v="190"/>
    <x v="0"/>
    <x v="1"/>
    <s v="DONOSTIA / SAN SEBASTIAN"/>
    <n v="4610"/>
  </r>
  <r>
    <x v="0"/>
    <x v="3"/>
    <x v="12"/>
    <x v="35"/>
    <x v="0"/>
    <x v="0"/>
    <s v="LASARTE-ORIA"/>
    <n v="0"/>
  </r>
  <r>
    <x v="0"/>
    <x v="3"/>
    <x v="12"/>
    <x v="200"/>
    <x v="0"/>
    <x v="1"/>
    <s v="DONOSTIA / SAN SEBASTIAN"/>
    <n v="4289"/>
  </r>
  <r>
    <x v="0"/>
    <x v="3"/>
    <x v="12"/>
    <x v="217"/>
    <x v="0"/>
    <x v="1"/>
    <s v="DONOSTIA / SAN SEBASTIAN"/>
    <n v="1500"/>
  </r>
  <r>
    <x v="0"/>
    <x v="3"/>
    <x v="12"/>
    <x v="217"/>
    <x v="0"/>
    <x v="1"/>
    <s v="DONOSTIA / SAN SEBASTIAN"/>
    <n v="3453"/>
  </r>
  <r>
    <x v="0"/>
    <x v="3"/>
    <x v="12"/>
    <x v="276"/>
    <x v="0"/>
    <x v="1"/>
    <s v="IRUN"/>
    <n v="4325"/>
  </r>
  <r>
    <x v="0"/>
    <x v="3"/>
    <x v="12"/>
    <x v="277"/>
    <x v="0"/>
    <x v="1"/>
    <s v="EIBAR"/>
    <n v="3270"/>
  </r>
  <r>
    <x v="0"/>
    <x v="3"/>
    <x v="12"/>
    <x v="200"/>
    <x v="0"/>
    <x v="0"/>
    <s v="DONOSTIA / SAN SEBASTIAN"/>
    <n v="0"/>
  </r>
  <r>
    <x v="0"/>
    <x v="3"/>
    <x v="12"/>
    <x v="219"/>
    <x v="0"/>
    <x v="1"/>
    <s v="ZUMAIA"/>
    <n v="10772"/>
  </r>
  <r>
    <x v="0"/>
    <x v="3"/>
    <x v="12"/>
    <x v="278"/>
    <x v="0"/>
    <x v="0"/>
    <s v="LASARTE-ORIA"/>
    <n v="0"/>
  </r>
  <r>
    <x v="0"/>
    <x v="3"/>
    <x v="12"/>
    <x v="277"/>
    <x v="0"/>
    <x v="1"/>
    <s v="EIBAR"/>
    <n v="3655"/>
  </r>
  <r>
    <x v="0"/>
    <x v="3"/>
    <x v="12"/>
    <x v="277"/>
    <x v="0"/>
    <x v="1"/>
    <s v="EIBAR"/>
    <n v="7180"/>
  </r>
  <r>
    <x v="0"/>
    <x v="3"/>
    <x v="12"/>
    <x v="216"/>
    <x v="0"/>
    <x v="1"/>
    <s v="LASARTE-ORIA"/>
    <n v="1500"/>
  </r>
  <r>
    <x v="0"/>
    <x v="3"/>
    <x v="12"/>
    <x v="277"/>
    <x v="0"/>
    <x v="1"/>
    <s v="EIBAR"/>
    <n v="4826"/>
  </r>
  <r>
    <x v="0"/>
    <x v="3"/>
    <x v="12"/>
    <x v="221"/>
    <x v="0"/>
    <x v="1"/>
    <s v="LASARTE-ORIA"/>
    <n v="15000"/>
  </r>
  <r>
    <x v="0"/>
    <x v="3"/>
    <x v="12"/>
    <x v="141"/>
    <x v="0"/>
    <x v="1"/>
    <s v="EIBAR"/>
    <n v="14320"/>
  </r>
  <r>
    <x v="0"/>
    <x v="3"/>
    <x v="12"/>
    <x v="51"/>
    <x v="0"/>
    <x v="1"/>
    <s v="ANDOAIN"/>
    <n v="7536"/>
  </r>
  <r>
    <x v="0"/>
    <x v="3"/>
    <x v="12"/>
    <x v="222"/>
    <x v="0"/>
    <x v="1"/>
    <s v="DONOSTIA / SAN SEBASTIAN"/>
    <n v="10522"/>
  </r>
  <r>
    <x v="0"/>
    <x v="3"/>
    <x v="12"/>
    <x v="20"/>
    <x v="0"/>
    <x v="1"/>
    <s v="ARRASATE/MONDRAGON"/>
    <n v="4418"/>
  </r>
  <r>
    <x v="0"/>
    <x v="3"/>
    <x v="12"/>
    <x v="20"/>
    <x v="0"/>
    <x v="0"/>
    <s v="ARRASATE/MONDRAGON"/>
    <n v="0"/>
  </r>
  <r>
    <x v="0"/>
    <x v="3"/>
    <x v="12"/>
    <x v="20"/>
    <x v="0"/>
    <x v="1"/>
    <s v="ARRASATE/MONDRAGON"/>
    <n v="2210"/>
  </r>
  <r>
    <x v="0"/>
    <x v="3"/>
    <x v="12"/>
    <x v="128"/>
    <x v="0"/>
    <x v="0"/>
    <s v="ZARAUTZ"/>
    <n v="0"/>
  </r>
  <r>
    <x v="0"/>
    <x v="3"/>
    <x v="12"/>
    <x v="223"/>
    <x v="0"/>
    <x v="1"/>
    <s v="BEASAIN"/>
    <n v="8085"/>
  </r>
  <r>
    <x v="0"/>
    <x v="3"/>
    <x v="12"/>
    <x v="279"/>
    <x v="0"/>
    <x v="0"/>
    <s v="HONDARRIBIA"/>
    <n v="0"/>
  </r>
  <r>
    <x v="0"/>
    <x v="3"/>
    <x v="12"/>
    <x v="223"/>
    <x v="0"/>
    <x v="1"/>
    <s v="BEASAIN"/>
    <n v="7265"/>
  </r>
  <r>
    <x v="0"/>
    <x v="3"/>
    <x v="12"/>
    <x v="280"/>
    <x v="0"/>
    <x v="1"/>
    <s v="USURBIL"/>
    <n v="2171"/>
  </r>
  <r>
    <x v="0"/>
    <x v="3"/>
    <x v="12"/>
    <x v="35"/>
    <x v="0"/>
    <x v="1"/>
    <s v="LASARTE-ORIA"/>
    <n v="3319"/>
  </r>
  <r>
    <x v="0"/>
    <x v="3"/>
    <x v="12"/>
    <x v="161"/>
    <x v="0"/>
    <x v="1"/>
    <s v="DONOSTIA / SAN SEBASTIAN"/>
    <n v="3251"/>
  </r>
  <r>
    <x v="0"/>
    <x v="3"/>
    <x v="12"/>
    <x v="161"/>
    <x v="0"/>
    <x v="0"/>
    <s v="DONOSTIA / SAN SEBASTIAN"/>
    <n v="0"/>
  </r>
  <r>
    <x v="0"/>
    <x v="3"/>
    <x v="12"/>
    <x v="281"/>
    <x v="0"/>
    <x v="0"/>
    <s v="DONOSTIA / SAN SEBASTIAN"/>
    <n v="0"/>
  </r>
  <r>
    <x v="0"/>
    <x v="3"/>
    <x v="12"/>
    <x v="225"/>
    <x v="0"/>
    <x v="1"/>
    <s v="ERRENTERIA"/>
    <n v="11467"/>
  </r>
  <r>
    <x v="0"/>
    <x v="3"/>
    <x v="12"/>
    <x v="221"/>
    <x v="0"/>
    <x v="1"/>
    <s v="LASARTE-ORIA"/>
    <n v="3997"/>
  </r>
  <r>
    <x v="0"/>
    <x v="3"/>
    <x v="12"/>
    <x v="282"/>
    <x v="0"/>
    <x v="1"/>
    <s v="DONOSTIA / SAN SEBASTIAN"/>
    <n v="14409"/>
  </r>
  <r>
    <x v="0"/>
    <x v="3"/>
    <x v="12"/>
    <x v="150"/>
    <x v="0"/>
    <x v="1"/>
    <s v="HERNANI"/>
    <n v="2361"/>
  </r>
  <r>
    <x v="0"/>
    <x v="3"/>
    <x v="12"/>
    <x v="224"/>
    <x v="0"/>
    <x v="1"/>
    <s v="DONOSTIA / SAN SEBASTIAN"/>
    <n v="1500"/>
  </r>
  <r>
    <x v="0"/>
    <x v="3"/>
    <x v="12"/>
    <x v="35"/>
    <x v="0"/>
    <x v="1"/>
    <s v="LASARTE-ORIA"/>
    <n v="3250"/>
  </r>
  <r>
    <x v="0"/>
    <x v="3"/>
    <x v="12"/>
    <x v="283"/>
    <x v="0"/>
    <x v="1"/>
    <s v="DONOSTIA / SAN SEBASTIAN"/>
    <n v="9436"/>
  </r>
  <r>
    <x v="0"/>
    <x v="3"/>
    <x v="12"/>
    <x v="224"/>
    <x v="0"/>
    <x v="1"/>
    <s v="DONOSTIA / SAN SEBASTIAN"/>
    <n v="5333"/>
  </r>
  <r>
    <x v="0"/>
    <x v="3"/>
    <x v="12"/>
    <x v="283"/>
    <x v="0"/>
    <x v="1"/>
    <s v="DONOSTIA / SAN SEBASTIAN"/>
    <n v="13893"/>
  </r>
  <r>
    <x v="0"/>
    <x v="3"/>
    <x v="12"/>
    <x v="283"/>
    <x v="0"/>
    <x v="1"/>
    <s v="DONOSTIA / SAN SEBASTIAN"/>
    <n v="12982"/>
  </r>
  <r>
    <x v="0"/>
    <x v="3"/>
    <x v="12"/>
    <x v="276"/>
    <x v="0"/>
    <x v="0"/>
    <s v="IRUN"/>
    <n v="0"/>
  </r>
  <r>
    <x v="0"/>
    <x v="3"/>
    <x v="12"/>
    <x v="284"/>
    <x v="0"/>
    <x v="1"/>
    <s v="VILLABONA"/>
    <n v="13464"/>
  </r>
  <r>
    <x v="0"/>
    <x v="3"/>
    <x v="12"/>
    <x v="277"/>
    <x v="0"/>
    <x v="1"/>
    <s v="EIBAR"/>
    <n v="4671"/>
  </r>
  <r>
    <x v="0"/>
    <x v="3"/>
    <x v="12"/>
    <x v="285"/>
    <x v="0"/>
    <x v="0"/>
    <s v="DONOSTIA / SAN SEBASTIAN"/>
    <n v="0"/>
  </r>
  <r>
    <x v="0"/>
    <x v="3"/>
    <x v="12"/>
    <x v="286"/>
    <x v="0"/>
    <x v="1"/>
    <s v="ARRASATE/MONDRAGON"/>
    <n v="1500"/>
  </r>
  <r>
    <x v="0"/>
    <x v="3"/>
    <x v="12"/>
    <x v="287"/>
    <x v="0"/>
    <x v="1"/>
    <s v="DONOSTIA / SAN SEBASTIAN"/>
    <n v="4299"/>
  </r>
  <r>
    <x v="0"/>
    <x v="3"/>
    <x v="12"/>
    <x v="226"/>
    <x v="0"/>
    <x v="1"/>
    <s v="ANDOAIN"/>
    <n v="1857"/>
  </r>
  <r>
    <x v="0"/>
    <x v="3"/>
    <x v="12"/>
    <x v="141"/>
    <x v="0"/>
    <x v="1"/>
    <s v="EIBAR"/>
    <n v="6208"/>
  </r>
  <r>
    <x v="0"/>
    <x v="3"/>
    <x v="12"/>
    <x v="257"/>
    <x v="0"/>
    <x v="1"/>
    <s v="IRUN"/>
    <n v="6347"/>
  </r>
  <r>
    <x v="0"/>
    <x v="3"/>
    <x v="12"/>
    <x v="190"/>
    <x v="0"/>
    <x v="1"/>
    <s v="DONOSTIA / SAN SEBASTIAN"/>
    <n v="4412"/>
  </r>
  <r>
    <x v="0"/>
    <x v="3"/>
    <x v="12"/>
    <x v="257"/>
    <x v="0"/>
    <x v="1"/>
    <s v="IRUN"/>
    <n v="3127"/>
  </r>
  <r>
    <x v="0"/>
    <x v="3"/>
    <x v="12"/>
    <x v="257"/>
    <x v="0"/>
    <x v="1"/>
    <s v="IRUN"/>
    <n v="8934"/>
  </r>
  <r>
    <x v="0"/>
    <x v="3"/>
    <x v="12"/>
    <x v="280"/>
    <x v="0"/>
    <x v="0"/>
    <s v="USURBIL"/>
    <n v="0"/>
  </r>
  <r>
    <x v="0"/>
    <x v="3"/>
    <x v="12"/>
    <x v="288"/>
    <x v="0"/>
    <x v="1"/>
    <s v="DONOSTIA / SAN SEBASTIAN"/>
    <n v="6101"/>
  </r>
  <r>
    <x v="0"/>
    <x v="3"/>
    <x v="12"/>
    <x v="289"/>
    <x v="0"/>
    <x v="0"/>
    <s v="ASTIGARRAGA"/>
    <n v="0"/>
  </r>
  <r>
    <x v="0"/>
    <x v="3"/>
    <x v="13"/>
    <x v="290"/>
    <x v="0"/>
    <x v="0"/>
    <s v="IDIAZABAL"/>
    <n v="0"/>
  </r>
  <r>
    <x v="0"/>
    <x v="3"/>
    <x v="13"/>
    <x v="291"/>
    <x v="0"/>
    <x v="0"/>
    <s v="LASARTE-ORIA"/>
    <n v="0"/>
  </r>
  <r>
    <x v="0"/>
    <x v="3"/>
    <x v="13"/>
    <x v="292"/>
    <x v="0"/>
    <x v="1"/>
    <s v="ARAMA"/>
    <n v="2750"/>
  </r>
  <r>
    <x v="0"/>
    <x v="3"/>
    <x v="13"/>
    <x v="293"/>
    <x v="0"/>
    <x v="0"/>
    <s v="ELGOIBAR"/>
    <n v="0"/>
  </r>
  <r>
    <x v="0"/>
    <x v="3"/>
    <x v="13"/>
    <x v="294"/>
    <x v="0"/>
    <x v="1"/>
    <s v="TOLOSA"/>
    <n v="2750"/>
  </r>
  <r>
    <x v="0"/>
    <x v="3"/>
    <x v="14"/>
    <x v="295"/>
    <x v="0"/>
    <x v="0"/>
    <s v="USURBIL"/>
    <n v="0"/>
  </r>
  <r>
    <x v="0"/>
    <x v="3"/>
    <x v="14"/>
    <x v="296"/>
    <x v="0"/>
    <x v="1"/>
    <s v="URNIETA"/>
    <n v="670"/>
  </r>
  <r>
    <x v="0"/>
    <x v="3"/>
    <x v="14"/>
    <x v="297"/>
    <x v="0"/>
    <x v="1"/>
    <s v="HERNANI"/>
    <n v="670"/>
  </r>
  <r>
    <x v="0"/>
    <x v="3"/>
    <x v="14"/>
    <x v="298"/>
    <x v="0"/>
    <x v="1"/>
    <s v="OÑATI"/>
    <n v="966"/>
  </r>
  <r>
    <x v="0"/>
    <x v="3"/>
    <x v="14"/>
    <x v="299"/>
    <x v="0"/>
    <x v="1"/>
    <s v="OÑATI"/>
    <n v="670"/>
  </r>
  <r>
    <x v="0"/>
    <x v="3"/>
    <x v="14"/>
    <x v="300"/>
    <x v="0"/>
    <x v="1"/>
    <s v="DEBA"/>
    <n v="663"/>
  </r>
  <r>
    <x v="0"/>
    <x v="3"/>
    <x v="14"/>
    <x v="301"/>
    <x v="0"/>
    <x v="1"/>
    <s v="BERGARA"/>
    <n v="959"/>
  </r>
  <r>
    <x v="0"/>
    <x v="3"/>
    <x v="14"/>
    <x v="302"/>
    <x v="0"/>
    <x v="1"/>
    <s v="ERRENTERIA"/>
    <n v="807"/>
  </r>
  <r>
    <x v="0"/>
    <x v="3"/>
    <x v="14"/>
    <x v="303"/>
    <x v="0"/>
    <x v="1"/>
    <s v="USURBIL"/>
    <n v="653"/>
  </r>
  <r>
    <x v="0"/>
    <x v="3"/>
    <x v="14"/>
    <x v="304"/>
    <x v="0"/>
    <x v="0"/>
    <s v="OÑATI"/>
    <n v="0"/>
  </r>
  <r>
    <x v="0"/>
    <x v="3"/>
    <x v="14"/>
    <x v="305"/>
    <x v="0"/>
    <x v="1"/>
    <s v="ELGOIBAR"/>
    <n v="655"/>
  </r>
  <r>
    <x v="0"/>
    <x v="3"/>
    <x v="14"/>
    <x v="306"/>
    <x v="0"/>
    <x v="1"/>
    <s v="DEBA"/>
    <n v="670"/>
  </r>
  <r>
    <x v="0"/>
    <x v="3"/>
    <x v="14"/>
    <x v="307"/>
    <x v="0"/>
    <x v="0"/>
    <s v="OÑATI"/>
    <n v="0"/>
  </r>
  <r>
    <x v="0"/>
    <x v="3"/>
    <x v="14"/>
    <x v="308"/>
    <x v="0"/>
    <x v="0"/>
    <s v="ELGOIBAR"/>
    <n v="0"/>
  </r>
  <r>
    <x v="0"/>
    <x v="3"/>
    <x v="14"/>
    <x v="150"/>
    <x v="0"/>
    <x v="1"/>
    <s v="HERNANI"/>
    <n v="663"/>
  </r>
  <r>
    <x v="0"/>
    <x v="3"/>
    <x v="14"/>
    <x v="309"/>
    <x v="0"/>
    <x v="1"/>
    <s v="ASTIGARRAGA"/>
    <n v="670"/>
  </r>
  <r>
    <x v="0"/>
    <x v="3"/>
    <x v="14"/>
    <x v="310"/>
    <x v="0"/>
    <x v="1"/>
    <s v="HERNANI"/>
    <n v="653"/>
  </r>
  <r>
    <x v="0"/>
    <x v="3"/>
    <x v="14"/>
    <x v="311"/>
    <x v="0"/>
    <x v="1"/>
    <s v="ZARAUTZ"/>
    <n v="663"/>
  </r>
  <r>
    <x v="0"/>
    <x v="3"/>
    <x v="14"/>
    <x v="312"/>
    <x v="0"/>
    <x v="1"/>
    <s v="AZPEITIA"/>
    <n v="670"/>
  </r>
  <r>
    <x v="0"/>
    <x v="3"/>
    <x v="14"/>
    <x v="313"/>
    <x v="0"/>
    <x v="1"/>
    <s v="OÑATI"/>
    <n v="1155"/>
  </r>
  <r>
    <x v="0"/>
    <x v="3"/>
    <x v="14"/>
    <x v="314"/>
    <x v="0"/>
    <x v="1"/>
    <s v="OÑATI"/>
    <n v="670"/>
  </r>
  <r>
    <x v="0"/>
    <x v="3"/>
    <x v="14"/>
    <x v="315"/>
    <x v="0"/>
    <x v="1"/>
    <s v="TOLOSA"/>
    <n v="655"/>
  </r>
  <r>
    <x v="0"/>
    <x v="3"/>
    <x v="14"/>
    <x v="316"/>
    <x v="0"/>
    <x v="1"/>
    <s v="ERRENTERIA"/>
    <n v="807"/>
  </r>
  <r>
    <x v="0"/>
    <x v="3"/>
    <x v="14"/>
    <x v="317"/>
    <x v="0"/>
    <x v="1"/>
    <s v="ANDOAIN"/>
    <n v="670"/>
  </r>
  <r>
    <x v="0"/>
    <x v="3"/>
    <x v="14"/>
    <x v="318"/>
    <x v="0"/>
    <x v="1"/>
    <s v="BEASAIN"/>
    <n v="837"/>
  </r>
  <r>
    <x v="0"/>
    <x v="3"/>
    <x v="14"/>
    <x v="319"/>
    <x v="0"/>
    <x v="1"/>
    <s v="OIARTZUN"/>
    <n v="670"/>
  </r>
  <r>
    <x v="0"/>
    <x v="3"/>
    <x v="14"/>
    <x v="320"/>
    <x v="0"/>
    <x v="1"/>
    <s v="LEGORRETA"/>
    <n v="1224"/>
  </r>
  <r>
    <x v="0"/>
    <x v="3"/>
    <x v="14"/>
    <x v="321"/>
    <x v="0"/>
    <x v="1"/>
    <s v="OLABERRIA"/>
    <n v="670"/>
  </r>
  <r>
    <x v="0"/>
    <x v="3"/>
    <x v="14"/>
    <x v="322"/>
    <x v="0"/>
    <x v="1"/>
    <s v="AZKOITIA"/>
    <n v="837"/>
  </r>
  <r>
    <x v="0"/>
    <x v="3"/>
    <x v="14"/>
    <x v="323"/>
    <x v="0"/>
    <x v="1"/>
    <s v="ORDIZIA"/>
    <n v="545"/>
  </r>
  <r>
    <x v="0"/>
    <x v="3"/>
    <x v="14"/>
    <x v="324"/>
    <x v="0"/>
    <x v="1"/>
    <s v="IKAZTEGIETA"/>
    <n v="831"/>
  </r>
  <r>
    <x v="0"/>
    <x v="3"/>
    <x v="14"/>
    <x v="325"/>
    <x v="0"/>
    <x v="1"/>
    <s v="AZPEITIA"/>
    <n v="663"/>
  </r>
  <r>
    <x v="0"/>
    <x v="3"/>
    <x v="14"/>
    <x v="326"/>
    <x v="0"/>
    <x v="1"/>
    <s v="HERNANI"/>
    <n v="670"/>
  </r>
  <r>
    <x v="0"/>
    <x v="3"/>
    <x v="14"/>
    <x v="327"/>
    <x v="0"/>
    <x v="1"/>
    <s v="AZPEITIA"/>
    <n v="653"/>
  </r>
  <r>
    <x v="0"/>
    <x v="3"/>
    <x v="14"/>
    <x v="328"/>
    <x v="0"/>
    <x v="1"/>
    <s v="TOLOSA"/>
    <n v="1505"/>
  </r>
  <r>
    <x v="0"/>
    <x v="3"/>
    <x v="14"/>
    <x v="329"/>
    <x v="0"/>
    <x v="1"/>
    <s v="ANDOAIN"/>
    <n v="653"/>
  </r>
  <r>
    <x v="0"/>
    <x v="3"/>
    <x v="14"/>
    <x v="330"/>
    <x v="0"/>
    <x v="1"/>
    <s v="HERNANI"/>
    <n v="663"/>
  </r>
  <r>
    <x v="0"/>
    <x v="3"/>
    <x v="14"/>
    <x v="331"/>
    <x v="0"/>
    <x v="1"/>
    <s v="AZPEITIA"/>
    <n v="561"/>
  </r>
  <r>
    <x v="0"/>
    <x v="3"/>
    <x v="14"/>
    <x v="332"/>
    <x v="0"/>
    <x v="1"/>
    <s v="ANTZUOLA"/>
    <n v="880"/>
  </r>
  <r>
    <x v="0"/>
    <x v="3"/>
    <x v="14"/>
    <x v="333"/>
    <x v="0"/>
    <x v="1"/>
    <s v="ARRASATE/MONDRAGON"/>
    <n v="1289"/>
  </r>
  <r>
    <x v="0"/>
    <x v="3"/>
    <x v="14"/>
    <x v="334"/>
    <x v="0"/>
    <x v="0"/>
    <s v="DONOSTIA / SAN SEBASTIAN"/>
    <n v="0"/>
  </r>
  <r>
    <x v="0"/>
    <x v="3"/>
    <x v="14"/>
    <x v="334"/>
    <x v="0"/>
    <x v="0"/>
    <s v="DONOSTIA / SAN SEBASTIAN"/>
    <n v="0"/>
  </r>
  <r>
    <x v="0"/>
    <x v="3"/>
    <x v="14"/>
    <x v="335"/>
    <x v="0"/>
    <x v="0"/>
    <s v="ARRASATE/MONDRAGON"/>
    <n v="0"/>
  </r>
  <r>
    <x v="0"/>
    <x v="3"/>
    <x v="14"/>
    <x v="336"/>
    <x v="0"/>
    <x v="1"/>
    <s v="OÑATI"/>
    <n v="663"/>
  </r>
  <r>
    <x v="0"/>
    <x v="3"/>
    <x v="14"/>
    <x v="337"/>
    <x v="0"/>
    <x v="1"/>
    <s v="AZKOITIA"/>
    <n v="661"/>
  </r>
  <r>
    <x v="0"/>
    <x v="3"/>
    <x v="14"/>
    <x v="338"/>
    <x v="0"/>
    <x v="1"/>
    <s v="OIARTZUN"/>
    <n v="653"/>
  </r>
  <r>
    <x v="0"/>
    <x v="3"/>
    <x v="14"/>
    <x v="339"/>
    <x v="0"/>
    <x v="1"/>
    <s v="ZARAUTZ"/>
    <n v="669"/>
  </r>
  <r>
    <x v="0"/>
    <x v="3"/>
    <x v="14"/>
    <x v="340"/>
    <x v="0"/>
    <x v="0"/>
    <s v="OÑATI"/>
    <n v="0"/>
  </r>
  <r>
    <x v="0"/>
    <x v="3"/>
    <x v="14"/>
    <x v="341"/>
    <x v="0"/>
    <x v="1"/>
    <s v="ZUMAIA"/>
    <n v="662"/>
  </r>
  <r>
    <x v="0"/>
    <x v="3"/>
    <x v="14"/>
    <x v="342"/>
    <x v="0"/>
    <x v="1"/>
    <s v="ERRENTERIA"/>
    <n v="654"/>
  </r>
  <r>
    <x v="0"/>
    <x v="3"/>
    <x v="14"/>
    <x v="72"/>
    <x v="0"/>
    <x v="1"/>
    <s v="ZARAUTZ"/>
    <n v="1145"/>
  </r>
  <r>
    <x v="0"/>
    <x v="3"/>
    <x v="14"/>
    <x v="343"/>
    <x v="0"/>
    <x v="1"/>
    <s v="ANOETA"/>
    <n v="696"/>
  </r>
  <r>
    <x v="0"/>
    <x v="3"/>
    <x v="14"/>
    <x v="344"/>
    <x v="0"/>
    <x v="1"/>
    <s v="ELGOIBAR"/>
    <n v="663"/>
  </r>
  <r>
    <x v="0"/>
    <x v="3"/>
    <x v="14"/>
    <x v="345"/>
    <x v="0"/>
    <x v="1"/>
    <s v="ARRASATE/MONDRAGON"/>
    <n v="1338"/>
  </r>
  <r>
    <x v="0"/>
    <x v="3"/>
    <x v="14"/>
    <x v="346"/>
    <x v="0"/>
    <x v="1"/>
    <s v="AZPEITIA"/>
    <n v="654"/>
  </r>
  <r>
    <x v="0"/>
    <x v="3"/>
    <x v="14"/>
    <x v="347"/>
    <x v="0"/>
    <x v="1"/>
    <s v="AZPEITIA"/>
    <n v="662"/>
  </r>
  <r>
    <x v="0"/>
    <x v="3"/>
    <x v="14"/>
    <x v="348"/>
    <x v="0"/>
    <x v="1"/>
    <s v="AZKOITIA"/>
    <n v="654"/>
  </r>
  <r>
    <x v="0"/>
    <x v="3"/>
    <x v="14"/>
    <x v="349"/>
    <x v="0"/>
    <x v="1"/>
    <s v="ASTIGARRAGA"/>
    <n v="997"/>
  </r>
  <r>
    <x v="0"/>
    <x v="3"/>
    <x v="14"/>
    <x v="350"/>
    <x v="0"/>
    <x v="1"/>
    <s v="DONOSTIA / SAN SEBASTIAN"/>
    <n v="653"/>
  </r>
  <r>
    <x v="0"/>
    <x v="3"/>
    <x v="14"/>
    <x v="351"/>
    <x v="0"/>
    <x v="1"/>
    <s v="ARRASATE/MONDRAGON"/>
    <n v="669"/>
  </r>
  <r>
    <x v="0"/>
    <x v="3"/>
    <x v="14"/>
    <x v="41"/>
    <x v="0"/>
    <x v="1"/>
    <s v="USURBIL"/>
    <n v="655"/>
  </r>
  <r>
    <x v="0"/>
    <x v="3"/>
    <x v="14"/>
    <x v="352"/>
    <x v="0"/>
    <x v="1"/>
    <s v="OÑATI"/>
    <n v="662"/>
  </r>
  <r>
    <x v="0"/>
    <x v="3"/>
    <x v="14"/>
    <x v="209"/>
    <x v="0"/>
    <x v="1"/>
    <s v="USURBIL"/>
    <n v="655"/>
  </r>
  <r>
    <x v="0"/>
    <x v="3"/>
    <x v="14"/>
    <x v="353"/>
    <x v="0"/>
    <x v="1"/>
    <s v="DONOSTIA / SAN SEBASTIAN"/>
    <n v="1661"/>
  </r>
  <r>
    <x v="0"/>
    <x v="3"/>
    <x v="14"/>
    <x v="354"/>
    <x v="0"/>
    <x v="1"/>
    <s v="HERNANI"/>
    <n v="655"/>
  </r>
  <r>
    <x v="0"/>
    <x v="3"/>
    <x v="14"/>
    <x v="355"/>
    <x v="0"/>
    <x v="1"/>
    <s v="AZPEITIA"/>
    <n v="973"/>
  </r>
  <r>
    <x v="0"/>
    <x v="3"/>
    <x v="14"/>
    <x v="356"/>
    <x v="0"/>
    <x v="1"/>
    <s v="AZPEITIA"/>
    <n v="823"/>
  </r>
  <r>
    <x v="0"/>
    <x v="3"/>
    <x v="14"/>
    <x v="357"/>
    <x v="0"/>
    <x v="1"/>
    <s v="DEBA"/>
    <n v="830"/>
  </r>
  <r>
    <x v="0"/>
    <x v="3"/>
    <x v="14"/>
    <x v="358"/>
    <x v="0"/>
    <x v="1"/>
    <s v="AZPEITIA"/>
    <n v="815"/>
  </r>
  <r>
    <x v="0"/>
    <x v="3"/>
    <x v="14"/>
    <x v="359"/>
    <x v="0"/>
    <x v="1"/>
    <s v="ZESTOA"/>
    <n v="823"/>
  </r>
  <r>
    <x v="0"/>
    <x v="3"/>
    <x v="14"/>
    <x v="360"/>
    <x v="0"/>
    <x v="1"/>
    <s v="PASAIA"/>
    <n v="955"/>
  </r>
  <r>
    <x v="0"/>
    <x v="3"/>
    <x v="14"/>
    <x v="282"/>
    <x v="0"/>
    <x v="1"/>
    <s v="DONOSTIA / SAN SEBASTIAN"/>
    <n v="655"/>
  </r>
  <r>
    <x v="0"/>
    <x v="3"/>
    <x v="14"/>
    <x v="361"/>
    <x v="0"/>
    <x v="1"/>
    <s v="AZKOITIA"/>
    <n v="1145"/>
  </r>
  <r>
    <x v="0"/>
    <x v="3"/>
    <x v="14"/>
    <x v="277"/>
    <x v="0"/>
    <x v="1"/>
    <s v="EIBAR"/>
    <n v="669"/>
  </r>
  <r>
    <x v="0"/>
    <x v="3"/>
    <x v="14"/>
    <x v="362"/>
    <x v="0"/>
    <x v="1"/>
    <s v="LEGORRETA"/>
    <n v="967"/>
  </r>
  <r>
    <x v="0"/>
    <x v="3"/>
    <x v="14"/>
    <x v="363"/>
    <x v="0"/>
    <x v="1"/>
    <s v="IBARRA"/>
    <n v="967"/>
  </r>
  <r>
    <x v="0"/>
    <x v="3"/>
    <x v="14"/>
    <x v="364"/>
    <x v="0"/>
    <x v="1"/>
    <s v="ARRASATE/MONDRAGON"/>
    <n v="669"/>
  </r>
  <r>
    <x v="0"/>
    <x v="3"/>
    <x v="14"/>
    <x v="365"/>
    <x v="0"/>
    <x v="1"/>
    <s v="DONOSTIA / SAN SEBASTIAN"/>
    <n v="703"/>
  </r>
  <r>
    <x v="0"/>
    <x v="3"/>
    <x v="14"/>
    <x v="334"/>
    <x v="0"/>
    <x v="1"/>
    <s v="DONOSTIA / SAN SEBASTIAN"/>
    <n v="1459"/>
  </r>
  <r>
    <x v="0"/>
    <x v="3"/>
    <x v="14"/>
    <x v="366"/>
    <x v="0"/>
    <x v="1"/>
    <s v="ZUMAIA"/>
    <n v="958"/>
  </r>
  <r>
    <x v="0"/>
    <x v="3"/>
    <x v="14"/>
    <x v="367"/>
    <x v="0"/>
    <x v="1"/>
    <s v="PASAIA"/>
    <n v="823"/>
  </r>
  <r>
    <x v="0"/>
    <x v="3"/>
    <x v="14"/>
    <x v="368"/>
    <x v="0"/>
    <x v="1"/>
    <s v="ELGOIBAR"/>
    <n v="804"/>
  </r>
  <r>
    <x v="0"/>
    <x v="3"/>
    <x v="14"/>
    <x v="64"/>
    <x v="0"/>
    <x v="1"/>
    <s v="OÑATI"/>
    <n v="818"/>
  </r>
  <r>
    <x v="0"/>
    <x v="3"/>
    <x v="14"/>
    <x v="64"/>
    <x v="0"/>
    <x v="0"/>
    <s v="OÑATI"/>
    <n v="0"/>
  </r>
  <r>
    <x v="0"/>
    <x v="3"/>
    <x v="14"/>
    <x v="369"/>
    <x v="0"/>
    <x v="1"/>
    <s v="AZKOITIA"/>
    <n v="967"/>
  </r>
  <r>
    <x v="0"/>
    <x v="3"/>
    <x v="14"/>
    <x v="184"/>
    <x v="0"/>
    <x v="1"/>
    <s v="LASARTE-ORIA"/>
    <n v="669"/>
  </r>
  <r>
    <x v="0"/>
    <x v="3"/>
    <x v="14"/>
    <x v="370"/>
    <x v="0"/>
    <x v="1"/>
    <s v="ORDIZIA"/>
    <n v="662"/>
  </r>
  <r>
    <x v="0"/>
    <x v="3"/>
    <x v="14"/>
    <x v="371"/>
    <x v="0"/>
    <x v="1"/>
    <s v="EIBAR"/>
    <n v="953"/>
  </r>
  <r>
    <x v="0"/>
    <x v="3"/>
    <x v="14"/>
    <x v="372"/>
    <x v="0"/>
    <x v="0"/>
    <s v="ORDIZIA"/>
    <n v="0"/>
  </r>
  <r>
    <x v="0"/>
    <x v="3"/>
    <x v="14"/>
    <x v="373"/>
    <x v="0"/>
    <x v="1"/>
    <s v="OLABERRIA"/>
    <n v="669"/>
  </r>
  <r>
    <x v="0"/>
    <x v="3"/>
    <x v="14"/>
    <x v="372"/>
    <x v="0"/>
    <x v="0"/>
    <s v="ORDIZIA"/>
    <n v="0"/>
  </r>
  <r>
    <x v="0"/>
    <x v="3"/>
    <x v="14"/>
    <x v="374"/>
    <x v="0"/>
    <x v="1"/>
    <s v="EZKIO"/>
    <n v="669"/>
  </r>
  <r>
    <x v="0"/>
    <x v="3"/>
    <x v="14"/>
    <x v="372"/>
    <x v="0"/>
    <x v="0"/>
    <s v="ORDIZIA"/>
    <n v="0"/>
  </r>
  <r>
    <x v="0"/>
    <x v="3"/>
    <x v="14"/>
    <x v="372"/>
    <x v="0"/>
    <x v="0"/>
    <s v="ORDIZIA"/>
    <n v="0"/>
  </r>
  <r>
    <x v="0"/>
    <x v="3"/>
    <x v="14"/>
    <x v="372"/>
    <x v="0"/>
    <x v="0"/>
    <s v="ORDIZIA"/>
    <n v="0"/>
  </r>
  <r>
    <x v="0"/>
    <x v="3"/>
    <x v="14"/>
    <x v="372"/>
    <x v="0"/>
    <x v="0"/>
    <s v="ORDIZIA"/>
    <n v="0"/>
  </r>
  <r>
    <x v="0"/>
    <x v="3"/>
    <x v="14"/>
    <x v="372"/>
    <x v="0"/>
    <x v="0"/>
    <s v="ORDIZIA"/>
    <n v="0"/>
  </r>
  <r>
    <x v="0"/>
    <x v="3"/>
    <x v="14"/>
    <x v="375"/>
    <x v="0"/>
    <x v="1"/>
    <s v="DONOSTIA / SAN SEBASTIAN"/>
    <n v="1788"/>
  </r>
  <r>
    <x v="0"/>
    <x v="3"/>
    <x v="14"/>
    <x v="376"/>
    <x v="0"/>
    <x v="1"/>
    <s v="IBARRA"/>
    <n v="653"/>
  </r>
  <r>
    <x v="0"/>
    <x v="3"/>
    <x v="14"/>
    <x v="377"/>
    <x v="0"/>
    <x v="1"/>
    <s v="ERRENTERIA"/>
    <n v="662"/>
  </r>
  <r>
    <x v="0"/>
    <x v="3"/>
    <x v="14"/>
    <x v="378"/>
    <x v="0"/>
    <x v="1"/>
    <s v="USURBIL"/>
    <n v="669"/>
  </r>
  <r>
    <x v="0"/>
    <x v="3"/>
    <x v="14"/>
    <x v="379"/>
    <x v="0"/>
    <x v="1"/>
    <s v="ASTIGARRAGA"/>
    <n v="652"/>
  </r>
  <r>
    <x v="0"/>
    <x v="3"/>
    <x v="14"/>
    <x v="380"/>
    <x v="0"/>
    <x v="1"/>
    <s v="AZKOITIA"/>
    <n v="654"/>
  </r>
  <r>
    <x v="0"/>
    <x v="3"/>
    <x v="14"/>
    <x v="48"/>
    <x v="0"/>
    <x v="1"/>
    <s v="USURBIL"/>
    <n v="820"/>
  </r>
  <r>
    <x v="0"/>
    <x v="3"/>
    <x v="14"/>
    <x v="381"/>
    <x v="0"/>
    <x v="1"/>
    <s v="DONOSTIA / SAN SEBASTIAN"/>
    <n v="804"/>
  </r>
  <r>
    <x v="0"/>
    <x v="3"/>
    <x v="14"/>
    <x v="382"/>
    <x v="0"/>
    <x v="1"/>
    <s v="OÑATI"/>
    <n v="662"/>
  </r>
  <r>
    <x v="0"/>
    <x v="3"/>
    <x v="15"/>
    <x v="187"/>
    <x v="0"/>
    <x v="1"/>
    <s v="IDIAZABAL"/>
    <n v="1500"/>
  </r>
  <r>
    <x v="0"/>
    <x v="3"/>
    <x v="15"/>
    <x v="383"/>
    <x v="0"/>
    <x v="1"/>
    <s v="ELGOIBAR"/>
    <n v="20937"/>
  </r>
  <r>
    <x v="0"/>
    <x v="3"/>
    <x v="15"/>
    <x v="384"/>
    <x v="0"/>
    <x v="1"/>
    <s v="DONOSTIA / SAN SEBASTIAN"/>
    <n v="10000"/>
  </r>
  <r>
    <x v="0"/>
    <x v="3"/>
    <x v="15"/>
    <x v="385"/>
    <x v="0"/>
    <x v="1"/>
    <s v="DONOSTIA / SAN SEBASTIAN"/>
    <n v="1500"/>
  </r>
  <r>
    <x v="0"/>
    <x v="3"/>
    <x v="15"/>
    <x v="261"/>
    <x v="0"/>
    <x v="1"/>
    <s v="DONOSTIA / SAN SEBASTIAN"/>
    <n v="5064"/>
  </r>
  <r>
    <x v="0"/>
    <x v="3"/>
    <x v="15"/>
    <x v="386"/>
    <x v="0"/>
    <x v="1"/>
    <s v="HERNANI"/>
    <n v="11143"/>
  </r>
  <r>
    <x v="0"/>
    <x v="3"/>
    <x v="15"/>
    <x v="190"/>
    <x v="0"/>
    <x v="1"/>
    <s v="DONOSTIA / SAN SEBASTIAN"/>
    <n v="2553"/>
  </r>
  <r>
    <x v="0"/>
    <x v="3"/>
    <x v="15"/>
    <x v="387"/>
    <x v="0"/>
    <x v="1"/>
    <s v="DEBA"/>
    <n v="4445"/>
  </r>
  <r>
    <x v="0"/>
    <x v="3"/>
    <x v="15"/>
    <x v="388"/>
    <x v="0"/>
    <x v="1"/>
    <s v="DONOSTIA / SAN SEBASTIAN"/>
    <n v="1500"/>
  </r>
  <r>
    <x v="0"/>
    <x v="3"/>
    <x v="15"/>
    <x v="389"/>
    <x v="0"/>
    <x v="0"/>
    <s v="BILBAO"/>
    <n v="0"/>
  </r>
  <r>
    <x v="0"/>
    <x v="3"/>
    <x v="15"/>
    <x v="390"/>
    <x v="0"/>
    <x v="1"/>
    <s v="IRUN"/>
    <n v="1500"/>
  </r>
  <r>
    <x v="0"/>
    <x v="3"/>
    <x v="15"/>
    <x v="391"/>
    <x v="0"/>
    <x v="0"/>
    <s v="HONDARRIBIA"/>
    <n v="0"/>
  </r>
  <r>
    <x v="0"/>
    <x v="3"/>
    <x v="15"/>
    <x v="392"/>
    <x v="0"/>
    <x v="1"/>
    <s v="BILBAO"/>
    <n v="3973"/>
  </r>
  <r>
    <x v="0"/>
    <x v="3"/>
    <x v="15"/>
    <x v="393"/>
    <x v="0"/>
    <x v="1"/>
    <s v="DONOSTIA / SAN SEBASTIAN"/>
    <n v="8605"/>
  </r>
  <r>
    <x v="0"/>
    <x v="3"/>
    <x v="15"/>
    <x v="394"/>
    <x v="0"/>
    <x v="1"/>
    <s v="EIBAR"/>
    <n v="37009"/>
  </r>
  <r>
    <x v="0"/>
    <x v="3"/>
    <x v="15"/>
    <x v="257"/>
    <x v="0"/>
    <x v="1"/>
    <s v="IRUN"/>
    <n v="2068"/>
  </r>
  <r>
    <x v="0"/>
    <x v="3"/>
    <x v="15"/>
    <x v="395"/>
    <x v="0"/>
    <x v="1"/>
    <s v="DONOSTIA / SAN SEBASTIAN"/>
    <n v="7729"/>
  </r>
  <r>
    <x v="0"/>
    <x v="3"/>
    <x v="15"/>
    <x v="396"/>
    <x v="0"/>
    <x v="1"/>
    <s v="DONOSTIA / SAN SEBASTIAN"/>
    <n v="1500"/>
  </r>
  <r>
    <x v="0"/>
    <x v="3"/>
    <x v="15"/>
    <x v="397"/>
    <x v="0"/>
    <x v="1"/>
    <s v="DONOSTIA / SAN SEBASTIAN"/>
    <n v="2600"/>
  </r>
  <r>
    <x v="0"/>
    <x v="3"/>
    <x v="15"/>
    <x v="214"/>
    <x v="0"/>
    <x v="1"/>
    <s v="ANDOAIN"/>
    <n v="6551"/>
  </r>
  <r>
    <x v="0"/>
    <x v="3"/>
    <x v="15"/>
    <x v="203"/>
    <x v="0"/>
    <x v="1"/>
    <s v="EIBAR"/>
    <n v="13607"/>
  </r>
  <r>
    <x v="0"/>
    <x v="3"/>
    <x v="15"/>
    <x v="7"/>
    <x v="0"/>
    <x v="1"/>
    <s v="TOLOSA"/>
    <n v="21646"/>
  </r>
  <r>
    <x v="0"/>
    <x v="3"/>
    <x v="15"/>
    <x v="398"/>
    <x v="0"/>
    <x v="1"/>
    <s v="LEZO"/>
    <n v="1500"/>
  </r>
  <r>
    <x v="0"/>
    <x v="3"/>
    <x v="15"/>
    <x v="141"/>
    <x v="0"/>
    <x v="1"/>
    <s v="EIBAR"/>
    <n v="22000"/>
  </r>
  <r>
    <x v="0"/>
    <x v="3"/>
    <x v="15"/>
    <x v="399"/>
    <x v="0"/>
    <x v="0"/>
    <s v="ANDOAIN"/>
    <n v="0"/>
  </r>
  <r>
    <x v="0"/>
    <x v="3"/>
    <x v="15"/>
    <x v="275"/>
    <x v="0"/>
    <x v="1"/>
    <s v="DONOSTIA / SAN SEBASTIAN"/>
    <n v="6328"/>
  </r>
  <r>
    <x v="0"/>
    <x v="3"/>
    <x v="15"/>
    <x v="278"/>
    <x v="0"/>
    <x v="1"/>
    <s v="LASARTE-ORIA"/>
    <n v="3704"/>
  </r>
  <r>
    <x v="0"/>
    <x v="3"/>
    <x v="15"/>
    <x v="210"/>
    <x v="0"/>
    <x v="1"/>
    <s v="DONOSTIA / SAN SEBASTIAN"/>
    <n v="6980"/>
  </r>
  <r>
    <x v="0"/>
    <x v="3"/>
    <x v="15"/>
    <x v="400"/>
    <x v="0"/>
    <x v="1"/>
    <s v="OIARTZUN"/>
    <n v="2429"/>
  </r>
  <r>
    <x v="0"/>
    <x v="3"/>
    <x v="15"/>
    <x v="401"/>
    <x v="0"/>
    <x v="1"/>
    <s v="DONOSTIA / SAN SEBASTIAN"/>
    <n v="15161"/>
  </r>
  <r>
    <x v="0"/>
    <x v="3"/>
    <x v="15"/>
    <x v="402"/>
    <x v="0"/>
    <x v="1"/>
    <s v="LAZKAO"/>
    <n v="2084"/>
  </r>
  <r>
    <x v="0"/>
    <x v="3"/>
    <x v="15"/>
    <x v="403"/>
    <x v="0"/>
    <x v="1"/>
    <s v="DONOSTIA / SAN SEBASTIAN"/>
    <n v="2905"/>
  </r>
  <r>
    <x v="0"/>
    <x v="3"/>
    <x v="15"/>
    <x v="404"/>
    <x v="0"/>
    <x v="1"/>
    <s v="SEGURA"/>
    <n v="1776"/>
  </r>
  <r>
    <x v="0"/>
    <x v="3"/>
    <x v="15"/>
    <x v="263"/>
    <x v="0"/>
    <x v="1"/>
    <s v="AZPEITIA"/>
    <n v="4445"/>
  </r>
  <r>
    <x v="0"/>
    <x v="3"/>
    <x v="15"/>
    <x v="217"/>
    <x v="0"/>
    <x v="1"/>
    <s v="DONOSTIA / SAN SEBASTIAN"/>
    <n v="6433"/>
  </r>
  <r>
    <x v="0"/>
    <x v="3"/>
    <x v="15"/>
    <x v="259"/>
    <x v="0"/>
    <x v="1"/>
    <s v="ARRASATE/MONDRAGON"/>
    <n v="2081"/>
  </r>
  <r>
    <x v="0"/>
    <x v="3"/>
    <x v="15"/>
    <x v="405"/>
    <x v="0"/>
    <x v="1"/>
    <s v="BILBAO"/>
    <n v="10224"/>
  </r>
  <r>
    <x v="0"/>
    <x v="3"/>
    <x v="15"/>
    <x v="15"/>
    <x v="0"/>
    <x v="1"/>
    <s v="DONOSTIA / SAN SEBASTIAN"/>
    <n v="1500"/>
  </r>
  <r>
    <x v="0"/>
    <x v="3"/>
    <x v="15"/>
    <x v="406"/>
    <x v="0"/>
    <x v="1"/>
    <s v="ANDOAIN"/>
    <n v="8836"/>
  </r>
  <r>
    <x v="0"/>
    <x v="3"/>
    <x v="15"/>
    <x v="407"/>
    <x v="0"/>
    <x v="1"/>
    <s v="DONOSTIA / SAN SEBASTIAN"/>
    <n v="2815"/>
  </r>
  <r>
    <x v="0"/>
    <x v="3"/>
    <x v="15"/>
    <x v="20"/>
    <x v="0"/>
    <x v="1"/>
    <s v="ARRASATE/MONDRAGON"/>
    <n v="7738"/>
  </r>
  <r>
    <x v="0"/>
    <x v="3"/>
    <x v="15"/>
    <x v="224"/>
    <x v="0"/>
    <x v="1"/>
    <s v="DONOSTIA / SAN SEBASTIAN"/>
    <n v="3759"/>
  </r>
  <r>
    <x v="0"/>
    <x v="3"/>
    <x v="15"/>
    <x v="408"/>
    <x v="0"/>
    <x v="1"/>
    <s v="ZARAUTZ"/>
    <n v="1513"/>
  </r>
  <r>
    <x v="0"/>
    <x v="3"/>
    <x v="15"/>
    <x v="161"/>
    <x v="0"/>
    <x v="1"/>
    <s v="DONOSTIA / SAN SEBASTIAN"/>
    <n v="9218"/>
  </r>
  <r>
    <x v="0"/>
    <x v="3"/>
    <x v="15"/>
    <x v="409"/>
    <x v="0"/>
    <x v="1"/>
    <s v="ORDIZIA"/>
    <n v="10379"/>
  </r>
  <r>
    <x v="0"/>
    <x v="3"/>
    <x v="15"/>
    <x v="146"/>
    <x v="0"/>
    <x v="1"/>
    <s v="DONOSTIA / SAN SEBASTIAN"/>
    <n v="21493"/>
  </r>
  <r>
    <x v="0"/>
    <x v="3"/>
    <x v="15"/>
    <x v="410"/>
    <x v="0"/>
    <x v="1"/>
    <s v="USURBIL"/>
    <n v="4241"/>
  </r>
  <r>
    <x v="0"/>
    <x v="3"/>
    <x v="15"/>
    <x v="202"/>
    <x v="0"/>
    <x v="1"/>
    <s v="SORALUZE-PLACENCIA DE LAS ARMAS"/>
    <n v="15362"/>
  </r>
  <r>
    <x v="0"/>
    <x v="3"/>
    <x v="15"/>
    <x v="411"/>
    <x v="0"/>
    <x v="1"/>
    <s v="LASARTE-ORIA"/>
    <n v="12517"/>
  </r>
  <r>
    <x v="0"/>
    <x v="3"/>
    <x v="15"/>
    <x v="216"/>
    <x v="0"/>
    <x v="1"/>
    <s v="LASARTE-ORIA"/>
    <n v="41282"/>
  </r>
  <r>
    <x v="0"/>
    <x v="3"/>
    <x v="15"/>
    <x v="159"/>
    <x v="0"/>
    <x v="1"/>
    <s v="ANDOAIN"/>
    <n v="9048"/>
  </r>
  <r>
    <x v="0"/>
    <x v="3"/>
    <x v="15"/>
    <x v="412"/>
    <x v="0"/>
    <x v="1"/>
    <s v="PAMPLONA"/>
    <n v="2635"/>
  </r>
  <r>
    <x v="0"/>
    <x v="3"/>
    <x v="15"/>
    <x v="413"/>
    <x v="0"/>
    <x v="1"/>
    <s v="GETXO"/>
    <n v="6152"/>
  </r>
  <r>
    <x v="0"/>
    <x v="3"/>
    <x v="15"/>
    <x v="286"/>
    <x v="0"/>
    <x v="1"/>
    <s v="ARRASATE/MONDRAGON"/>
    <n v="1935"/>
  </r>
  <r>
    <x v="0"/>
    <x v="3"/>
    <x v="15"/>
    <x v="34"/>
    <x v="0"/>
    <x v="1"/>
    <s v="DONOSTIA / SAN SEBASTIAN"/>
    <n v="4028"/>
  </r>
  <r>
    <x v="0"/>
    <x v="3"/>
    <x v="15"/>
    <x v="150"/>
    <x v="0"/>
    <x v="1"/>
    <s v="HERNANI"/>
    <n v="10470"/>
  </r>
  <r>
    <x v="0"/>
    <x v="3"/>
    <x v="15"/>
    <x v="414"/>
    <x v="0"/>
    <x v="1"/>
    <s v="ARRASATE/MONDRAGON"/>
    <n v="12119"/>
  </r>
  <r>
    <x v="0"/>
    <x v="3"/>
    <x v="15"/>
    <x v="415"/>
    <x v="0"/>
    <x v="1"/>
    <s v="BERGARA"/>
    <n v="10863"/>
  </r>
  <r>
    <x v="0"/>
    <x v="3"/>
    <x v="15"/>
    <x v="416"/>
    <x v="0"/>
    <x v="1"/>
    <s v="SORALUZE-PLACENCIA DE LAS ARMAS"/>
    <n v="4700"/>
  </r>
  <r>
    <x v="0"/>
    <x v="3"/>
    <x v="15"/>
    <x v="417"/>
    <x v="0"/>
    <x v="0"/>
    <s v="DONOSTIA / SAN SEBASTIAN"/>
    <n v="0"/>
  </r>
  <r>
    <x v="0"/>
    <x v="3"/>
    <x v="16"/>
    <x v="266"/>
    <x v="0"/>
    <x v="1"/>
    <s v="DONOSTIA / SAN SEBASTIAN"/>
    <n v="108599"/>
  </r>
  <r>
    <x v="0"/>
    <x v="3"/>
    <x v="16"/>
    <x v="259"/>
    <x v="0"/>
    <x v="1"/>
    <s v="ARRASATE/MONDRAGON"/>
    <n v="89363"/>
  </r>
  <r>
    <x v="0"/>
    <x v="3"/>
    <x v="16"/>
    <x v="418"/>
    <x v="0"/>
    <x v="1"/>
    <s v="ORDIZIA"/>
    <n v="63001"/>
  </r>
  <r>
    <x v="0"/>
    <x v="3"/>
    <x v="16"/>
    <x v="273"/>
    <x v="0"/>
    <x v="1"/>
    <s v="TOLOSA"/>
    <n v="45036"/>
  </r>
  <r>
    <x v="0"/>
    <x v="3"/>
    <x v="16"/>
    <x v="274"/>
    <x v="0"/>
    <x v="1"/>
    <s v="ZARAUTZ"/>
    <n v="40069"/>
  </r>
  <r>
    <x v="0"/>
    <x v="2"/>
    <x v="17"/>
    <x v="134"/>
    <x v="0"/>
    <x v="1"/>
    <s v="URNIETA"/>
    <n v="3628.6"/>
  </r>
  <r>
    <x v="0"/>
    <x v="2"/>
    <x v="17"/>
    <x v="232"/>
    <x v="0"/>
    <x v="1"/>
    <s v="GETARIA"/>
    <n v="3415.15"/>
  </r>
  <r>
    <x v="0"/>
    <x v="2"/>
    <x v="17"/>
    <x v="75"/>
    <x v="0"/>
    <x v="1"/>
    <s v="IRUN"/>
    <n v="4375.68"/>
  </r>
  <r>
    <x v="0"/>
    <x v="2"/>
    <x v="17"/>
    <x v="243"/>
    <x v="0"/>
    <x v="1"/>
    <s v="ATAUN"/>
    <n v="4268.9399999999996"/>
  </r>
  <r>
    <x v="0"/>
    <x v="2"/>
    <x v="17"/>
    <x v="238"/>
    <x v="0"/>
    <x v="1"/>
    <s v="ELGETA"/>
    <n v="4215.58"/>
  </r>
  <r>
    <x v="0"/>
    <x v="2"/>
    <x v="17"/>
    <x v="70"/>
    <x v="0"/>
    <x v="1"/>
    <s v="DONOSTIA / SAN SEBASTIAN"/>
    <n v="4268.9399999999996"/>
  </r>
  <r>
    <x v="0"/>
    <x v="2"/>
    <x v="17"/>
    <x v="71"/>
    <x v="0"/>
    <x v="1"/>
    <s v="ZUMAIA"/>
    <n v="3735.33"/>
  </r>
  <r>
    <x v="0"/>
    <x v="2"/>
    <x v="17"/>
    <x v="181"/>
    <x v="0"/>
    <x v="0"/>
    <s v="ANTZUOLA"/>
    <n v="0"/>
  </r>
  <r>
    <x v="0"/>
    <x v="2"/>
    <x v="17"/>
    <x v="136"/>
    <x v="0"/>
    <x v="0"/>
    <s v="ASTIGARRAGA"/>
    <n v="0"/>
  </r>
  <r>
    <x v="0"/>
    <x v="2"/>
    <x v="17"/>
    <x v="38"/>
    <x v="0"/>
    <x v="1"/>
    <s v="ERRENTERIA"/>
    <n v="3628.6"/>
  </r>
  <r>
    <x v="0"/>
    <x v="2"/>
    <x v="17"/>
    <x v="419"/>
    <x v="0"/>
    <x v="1"/>
    <s v="LARRAUL"/>
    <n v="10000"/>
  </r>
  <r>
    <x v="0"/>
    <x v="2"/>
    <x v="17"/>
    <x v="65"/>
    <x v="0"/>
    <x v="1"/>
    <s v="ARRASATE/MONDRAGON"/>
    <n v="3628.6"/>
  </r>
  <r>
    <x v="0"/>
    <x v="2"/>
    <x v="17"/>
    <x v="66"/>
    <x v="0"/>
    <x v="1"/>
    <s v="AZPEITIA"/>
    <n v="3842.05"/>
  </r>
  <r>
    <x v="0"/>
    <x v="2"/>
    <x v="17"/>
    <x v="420"/>
    <x v="0"/>
    <x v="1"/>
    <s v="LASARTE-ORIA"/>
    <n v="4055.5"/>
  </r>
  <r>
    <x v="0"/>
    <x v="2"/>
    <x v="17"/>
    <x v="183"/>
    <x v="0"/>
    <x v="1"/>
    <s v="BEASAIN"/>
    <n v="3681.96"/>
  </r>
  <r>
    <x v="0"/>
    <x v="2"/>
    <x v="17"/>
    <x v="421"/>
    <x v="0"/>
    <x v="1"/>
    <s v="DEBA"/>
    <n v="3255.07"/>
  </r>
  <r>
    <x v="0"/>
    <x v="2"/>
    <x v="18"/>
    <x v="422"/>
    <x v="0"/>
    <x v="1"/>
    <s v="BILBAO"/>
    <n v="6000"/>
  </r>
  <r>
    <x v="0"/>
    <x v="2"/>
    <x v="18"/>
    <x v="141"/>
    <x v="0"/>
    <x v="1"/>
    <s v="EIBAR"/>
    <n v="8245.9500000000007"/>
  </r>
  <r>
    <x v="0"/>
    <x v="2"/>
    <x v="18"/>
    <x v="214"/>
    <x v="0"/>
    <x v="1"/>
    <s v="ANDOAIN"/>
    <n v="6700"/>
  </r>
  <r>
    <x v="0"/>
    <x v="2"/>
    <x v="18"/>
    <x v="416"/>
    <x v="0"/>
    <x v="0"/>
    <s v="SORALUZE-PLACENCIA DE LAS ARMAS"/>
    <n v="0"/>
  </r>
  <r>
    <x v="0"/>
    <x v="2"/>
    <x v="18"/>
    <x v="423"/>
    <x v="0"/>
    <x v="1"/>
    <s v="ANDOAIN"/>
    <n v="7469.86"/>
  </r>
  <r>
    <x v="0"/>
    <x v="2"/>
    <x v="18"/>
    <x v="424"/>
    <x v="0"/>
    <x v="1"/>
    <s v="DONOSTIA / SAN SEBASTIAN"/>
    <n v="4350"/>
  </r>
  <r>
    <x v="0"/>
    <x v="2"/>
    <x v="18"/>
    <x v="425"/>
    <x v="0"/>
    <x v="1"/>
    <s v="BILBAO"/>
    <n v="5820.66"/>
  </r>
  <r>
    <x v="0"/>
    <x v="2"/>
    <x v="18"/>
    <x v="426"/>
    <x v="0"/>
    <x v="1"/>
    <s v="HONDARRIBIA"/>
    <n v="3369.3"/>
  </r>
  <r>
    <x v="0"/>
    <x v="2"/>
    <x v="18"/>
    <x v="427"/>
    <x v="0"/>
    <x v="1"/>
    <s v="BARCELONA"/>
    <n v="5172.1499999999996"/>
  </r>
  <r>
    <x v="0"/>
    <x v="2"/>
    <x v="18"/>
    <x v="428"/>
    <x v="0"/>
    <x v="1"/>
    <s v="ZUMAIA"/>
    <n v="5820.66"/>
  </r>
  <r>
    <x v="0"/>
    <x v="2"/>
    <x v="18"/>
    <x v="429"/>
    <x v="0"/>
    <x v="1"/>
    <s v="DONOSTIA / SAN SEBASTIAN"/>
    <n v="6790.78"/>
  </r>
  <r>
    <x v="0"/>
    <x v="2"/>
    <x v="18"/>
    <x v="20"/>
    <x v="0"/>
    <x v="1"/>
    <s v="ARRASATE/MONDRAGON"/>
    <n v="5820.67"/>
  </r>
  <r>
    <x v="0"/>
    <x v="2"/>
    <x v="18"/>
    <x v="170"/>
    <x v="0"/>
    <x v="1"/>
    <s v="DONOSTIA / SAN SEBASTIAN"/>
    <n v="8439.9699999999993"/>
  </r>
  <r>
    <x v="0"/>
    <x v="2"/>
    <x v="18"/>
    <x v="158"/>
    <x v="0"/>
    <x v="0"/>
    <s v="BILBAO"/>
    <n v="0"/>
  </r>
  <r>
    <x v="0"/>
    <x v="2"/>
    <x v="18"/>
    <x v="175"/>
    <x v="0"/>
    <x v="0"/>
    <s v="IRUN"/>
    <n v="0"/>
  </r>
  <r>
    <x v="0"/>
    <x v="2"/>
    <x v="18"/>
    <x v="430"/>
    <x v="0"/>
    <x v="0"/>
    <s v="DONOSTIA / SAN SEBASTIAN"/>
    <n v="0"/>
  </r>
  <r>
    <x v="0"/>
    <x v="2"/>
    <x v="18"/>
    <x v="431"/>
    <x v="0"/>
    <x v="1"/>
    <s v="IRUN"/>
    <n v="3000"/>
  </r>
  <r>
    <x v="0"/>
    <x v="2"/>
    <x v="18"/>
    <x v="79"/>
    <x v="0"/>
    <x v="1"/>
    <s v="DONOSTIA / SAN SEBASTIAN"/>
    <n v="3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59">
  <r>
    <x v="0"/>
    <x v="0"/>
    <x v="0"/>
    <x v="0"/>
    <x v="0"/>
    <x v="0"/>
    <s v="DONOSTIA / SAN SEBASTIAN"/>
    <n v="559.02"/>
  </r>
  <r>
    <x v="0"/>
    <x v="0"/>
    <x v="0"/>
    <x v="1"/>
    <x v="0"/>
    <x v="0"/>
    <s v="IBARRA"/>
    <n v="1335.8400000000001"/>
  </r>
  <r>
    <x v="0"/>
    <x v="0"/>
    <x v="0"/>
    <x v="2"/>
    <x v="0"/>
    <x v="1"/>
    <s v="VILLABONA"/>
    <n v="0"/>
  </r>
  <r>
    <x v="0"/>
    <x v="0"/>
    <x v="0"/>
    <x v="3"/>
    <x v="0"/>
    <x v="0"/>
    <s v="IRUN"/>
    <n v="2409.65"/>
  </r>
  <r>
    <x v="0"/>
    <x v="0"/>
    <x v="0"/>
    <x v="4"/>
    <x v="0"/>
    <x v="0"/>
    <s v="LEGAZPI"/>
    <n v="1922.19"/>
  </r>
  <r>
    <x v="0"/>
    <x v="0"/>
    <x v="0"/>
    <x v="5"/>
    <x v="0"/>
    <x v="0"/>
    <s v="DONOSTIA / SAN SEBASTIAN"/>
    <n v="1500"/>
  </r>
  <r>
    <x v="0"/>
    <x v="0"/>
    <x v="0"/>
    <x v="6"/>
    <x v="0"/>
    <x v="1"/>
    <s v="HONDARRIBIA"/>
    <n v="0"/>
  </r>
  <r>
    <x v="0"/>
    <x v="0"/>
    <x v="0"/>
    <x v="6"/>
    <x v="0"/>
    <x v="1"/>
    <s v="HONDARRIBIA"/>
    <n v="0"/>
  </r>
  <r>
    <x v="0"/>
    <x v="0"/>
    <x v="0"/>
    <x v="7"/>
    <x v="0"/>
    <x v="0"/>
    <s v="AZPEITIA"/>
    <n v="662.39"/>
  </r>
  <r>
    <x v="0"/>
    <x v="0"/>
    <x v="0"/>
    <x v="8"/>
    <x v="0"/>
    <x v="0"/>
    <s v="DONOSTIA / SAN SEBASTIAN"/>
    <n v="523.37"/>
  </r>
  <r>
    <x v="0"/>
    <x v="0"/>
    <x v="0"/>
    <x v="9"/>
    <x v="0"/>
    <x v="0"/>
    <s v="DONOSTIA / SAN SEBASTIAN"/>
    <n v="1500"/>
  </r>
  <r>
    <x v="0"/>
    <x v="0"/>
    <x v="0"/>
    <x v="10"/>
    <x v="0"/>
    <x v="0"/>
    <s v="URRETXU"/>
    <n v="300"/>
  </r>
  <r>
    <x v="0"/>
    <x v="0"/>
    <x v="0"/>
    <x v="11"/>
    <x v="0"/>
    <x v="0"/>
    <s v="EIBAR"/>
    <n v="5000"/>
  </r>
  <r>
    <x v="0"/>
    <x v="0"/>
    <x v="0"/>
    <x v="12"/>
    <x v="0"/>
    <x v="0"/>
    <s v="ITSASONDO"/>
    <n v="300"/>
  </r>
  <r>
    <x v="0"/>
    <x v="0"/>
    <x v="0"/>
    <x v="13"/>
    <x v="0"/>
    <x v="0"/>
    <s v="DONOSTIA / SAN SEBASTIAN"/>
    <n v="3325.4"/>
  </r>
  <r>
    <x v="0"/>
    <x v="0"/>
    <x v="0"/>
    <x v="14"/>
    <x v="0"/>
    <x v="0"/>
    <s v="ARRASATE/MONDRAGON"/>
    <n v="5000"/>
  </r>
  <r>
    <x v="0"/>
    <x v="0"/>
    <x v="0"/>
    <x v="15"/>
    <x v="0"/>
    <x v="0"/>
    <s v="PASAIA"/>
    <n v="804.29"/>
  </r>
  <r>
    <x v="0"/>
    <x v="0"/>
    <x v="0"/>
    <x v="16"/>
    <x v="0"/>
    <x v="0"/>
    <s v="ERRENTERIA"/>
    <n v="1398.1"/>
  </r>
  <r>
    <x v="0"/>
    <x v="0"/>
    <x v="0"/>
    <x v="17"/>
    <x v="0"/>
    <x v="0"/>
    <s v="TOLOSA"/>
    <n v="4409.1499999999996"/>
  </r>
  <r>
    <x v="0"/>
    <x v="0"/>
    <x v="0"/>
    <x v="18"/>
    <x v="0"/>
    <x v="0"/>
    <s v="DONOSTIA / SAN SEBASTIAN"/>
    <n v="1500"/>
  </r>
  <r>
    <x v="0"/>
    <x v="0"/>
    <x v="0"/>
    <x v="19"/>
    <x v="0"/>
    <x v="1"/>
    <s v="ELGOIBAR"/>
    <n v="0"/>
  </r>
  <r>
    <x v="0"/>
    <x v="0"/>
    <x v="0"/>
    <x v="20"/>
    <x v="0"/>
    <x v="0"/>
    <s v="PASAIA"/>
    <n v="3721.8"/>
  </r>
  <r>
    <x v="0"/>
    <x v="0"/>
    <x v="0"/>
    <x v="21"/>
    <x v="0"/>
    <x v="0"/>
    <s v="DONOSTIA / SAN SEBASTIAN"/>
    <n v="1680.24"/>
  </r>
  <r>
    <x v="0"/>
    <x v="0"/>
    <x v="0"/>
    <x v="22"/>
    <x v="0"/>
    <x v="0"/>
    <s v="BERASTEGI"/>
    <n v="300"/>
  </r>
  <r>
    <x v="0"/>
    <x v="0"/>
    <x v="0"/>
    <x v="23"/>
    <x v="0"/>
    <x v="0"/>
    <s v="DONOSTIA / SAN SEBASTIAN"/>
    <n v="1837.15"/>
  </r>
  <r>
    <x v="0"/>
    <x v="0"/>
    <x v="0"/>
    <x v="24"/>
    <x v="0"/>
    <x v="0"/>
    <s v="DONOSTIA / SAN SEBASTIAN"/>
    <n v="3745.44"/>
  </r>
  <r>
    <x v="0"/>
    <x v="0"/>
    <x v="0"/>
    <x v="25"/>
    <x v="0"/>
    <x v="0"/>
    <s v="ZUMARRAGA"/>
    <n v="504.68"/>
  </r>
  <r>
    <x v="0"/>
    <x v="0"/>
    <x v="0"/>
    <x v="26"/>
    <x v="0"/>
    <x v="0"/>
    <s v="DONOSTIA / SAN SEBASTIAN"/>
    <n v="2316.73"/>
  </r>
  <r>
    <x v="0"/>
    <x v="0"/>
    <x v="0"/>
    <x v="27"/>
    <x v="0"/>
    <x v="1"/>
    <s v="ZARAUTZ"/>
    <n v="0"/>
  </r>
  <r>
    <x v="0"/>
    <x v="0"/>
    <x v="0"/>
    <x v="28"/>
    <x v="0"/>
    <x v="0"/>
    <s v="ESKORIATZA"/>
    <n v="300"/>
  </r>
  <r>
    <x v="0"/>
    <x v="0"/>
    <x v="0"/>
    <x v="29"/>
    <x v="0"/>
    <x v="0"/>
    <s v="ZARAUTZ"/>
    <n v="300"/>
  </r>
  <r>
    <x v="0"/>
    <x v="0"/>
    <x v="0"/>
    <x v="30"/>
    <x v="0"/>
    <x v="0"/>
    <s v="TOLOSA"/>
    <n v="2571.4700000000003"/>
  </r>
  <r>
    <x v="0"/>
    <x v="0"/>
    <x v="0"/>
    <x v="31"/>
    <x v="0"/>
    <x v="0"/>
    <s v="TOLOSA"/>
    <n v="4410.75"/>
  </r>
  <r>
    <x v="0"/>
    <x v="0"/>
    <x v="0"/>
    <x v="32"/>
    <x v="0"/>
    <x v="0"/>
    <s v="DONOSTIA / SAN SEBASTIAN"/>
    <n v="1500"/>
  </r>
  <r>
    <x v="0"/>
    <x v="0"/>
    <x v="0"/>
    <x v="33"/>
    <x v="0"/>
    <x v="0"/>
    <s v="ANDOAIN"/>
    <n v="2483.35"/>
  </r>
  <r>
    <x v="0"/>
    <x v="0"/>
    <x v="0"/>
    <x v="34"/>
    <x v="0"/>
    <x v="0"/>
    <s v="DONOSTIA / SAN SEBASTIAN"/>
    <n v="2570.35"/>
  </r>
  <r>
    <x v="0"/>
    <x v="0"/>
    <x v="0"/>
    <x v="35"/>
    <x v="0"/>
    <x v="0"/>
    <s v="DONOSTIA / SAN SEBASTIAN"/>
    <n v="1279.74"/>
  </r>
  <r>
    <x v="0"/>
    <x v="0"/>
    <x v="0"/>
    <x v="36"/>
    <x v="0"/>
    <x v="0"/>
    <s v="USURBIL"/>
    <n v="2198.06"/>
  </r>
  <r>
    <x v="0"/>
    <x v="0"/>
    <x v="0"/>
    <x v="37"/>
    <x v="0"/>
    <x v="0"/>
    <s v="AZKOITIA"/>
    <n v="1319.77"/>
  </r>
  <r>
    <x v="0"/>
    <x v="0"/>
    <x v="0"/>
    <x v="38"/>
    <x v="0"/>
    <x v="0"/>
    <s v="BEASAIN"/>
    <n v="2723.2400000000002"/>
  </r>
  <r>
    <x v="0"/>
    <x v="0"/>
    <x v="0"/>
    <x v="39"/>
    <x v="0"/>
    <x v="0"/>
    <s v="DONOSTIA / SAN SEBASTIAN"/>
    <n v="2197.02"/>
  </r>
  <r>
    <x v="0"/>
    <x v="0"/>
    <x v="0"/>
    <x v="40"/>
    <x v="0"/>
    <x v="0"/>
    <s v="ELGOIBAR"/>
    <n v="1991.3799999999999"/>
  </r>
  <r>
    <x v="0"/>
    <x v="0"/>
    <x v="0"/>
    <x v="41"/>
    <x v="0"/>
    <x v="0"/>
    <s v="ARRASATE/MONDRAGON"/>
    <n v="3471.09"/>
  </r>
  <r>
    <x v="0"/>
    <x v="0"/>
    <x v="0"/>
    <x v="42"/>
    <x v="0"/>
    <x v="0"/>
    <s v="DONOSTIA / SAN SEBASTIAN"/>
    <n v="305.26"/>
  </r>
  <r>
    <x v="0"/>
    <x v="0"/>
    <x v="0"/>
    <x v="43"/>
    <x v="0"/>
    <x v="0"/>
    <s v="ELGOIBAR"/>
    <n v="670.81999999999994"/>
  </r>
  <r>
    <x v="0"/>
    <x v="0"/>
    <x v="0"/>
    <x v="44"/>
    <x v="0"/>
    <x v="0"/>
    <s v="DONOSTIA / SAN SEBASTIAN"/>
    <n v="407.05"/>
  </r>
  <r>
    <x v="0"/>
    <x v="0"/>
    <x v="0"/>
    <x v="45"/>
    <x v="0"/>
    <x v="0"/>
    <s v="IRUN"/>
    <n v="517.81999999999994"/>
  </r>
  <r>
    <x v="0"/>
    <x v="0"/>
    <x v="0"/>
    <x v="46"/>
    <x v="0"/>
    <x v="1"/>
    <s v="TOLOSA"/>
    <n v="0"/>
  </r>
  <r>
    <x v="0"/>
    <x v="0"/>
    <x v="0"/>
    <x v="47"/>
    <x v="0"/>
    <x v="0"/>
    <s v="ASTIGARRAGA"/>
    <n v="305.97000000000014"/>
  </r>
  <r>
    <x v="0"/>
    <x v="0"/>
    <x v="0"/>
    <x v="48"/>
    <x v="0"/>
    <x v="0"/>
    <s v="ORDIZIA"/>
    <n v="300"/>
  </r>
  <r>
    <x v="0"/>
    <x v="0"/>
    <x v="0"/>
    <x v="49"/>
    <x v="0"/>
    <x v="0"/>
    <s v="DONOSTIA / SAN SEBASTIAN"/>
    <n v="839.56"/>
  </r>
  <r>
    <x v="0"/>
    <x v="0"/>
    <x v="0"/>
    <x v="49"/>
    <x v="0"/>
    <x v="1"/>
    <s v="DONOSTIA / SAN SEBASTIAN"/>
    <n v="0"/>
  </r>
  <r>
    <x v="0"/>
    <x v="0"/>
    <x v="0"/>
    <x v="6"/>
    <x v="0"/>
    <x v="1"/>
    <s v="HONDARRIBIA"/>
    <n v="0"/>
  </r>
  <r>
    <x v="0"/>
    <x v="0"/>
    <x v="0"/>
    <x v="50"/>
    <x v="0"/>
    <x v="1"/>
    <s v="DONOSTIA / SAN SEBASTIAN"/>
    <n v="0"/>
  </r>
  <r>
    <x v="0"/>
    <x v="0"/>
    <x v="0"/>
    <x v="51"/>
    <x v="0"/>
    <x v="1"/>
    <s v="AIA"/>
    <n v="0"/>
  </r>
  <r>
    <x v="0"/>
    <x v="0"/>
    <x v="0"/>
    <x v="52"/>
    <x v="0"/>
    <x v="0"/>
    <s v="IRUN"/>
    <n v="731"/>
  </r>
  <r>
    <x v="0"/>
    <x v="0"/>
    <x v="0"/>
    <x v="53"/>
    <x v="0"/>
    <x v="0"/>
    <s v="LASARTE-ORIA"/>
    <n v="5000"/>
  </r>
  <r>
    <x v="0"/>
    <x v="0"/>
    <x v="0"/>
    <x v="54"/>
    <x v="0"/>
    <x v="0"/>
    <s v="EIBAR"/>
    <n v="3071.1299999999997"/>
  </r>
  <r>
    <x v="0"/>
    <x v="0"/>
    <x v="0"/>
    <x v="55"/>
    <x v="0"/>
    <x v="0"/>
    <s v="DONOSTIA / SAN SEBASTIAN"/>
    <n v="3679.73"/>
  </r>
  <r>
    <x v="0"/>
    <x v="0"/>
    <x v="0"/>
    <x v="56"/>
    <x v="0"/>
    <x v="0"/>
    <s v="DONOSTIA / SAN SEBASTIAN"/>
    <n v="300"/>
  </r>
  <r>
    <x v="0"/>
    <x v="0"/>
    <x v="1"/>
    <x v="57"/>
    <x v="0"/>
    <x v="0"/>
    <s v="ZUMAIA"/>
    <n v="9380.26"/>
  </r>
  <r>
    <x v="0"/>
    <x v="0"/>
    <x v="1"/>
    <x v="58"/>
    <x v="0"/>
    <x v="0"/>
    <s v="EIBAR"/>
    <n v="10615.15"/>
  </r>
  <r>
    <x v="0"/>
    <x v="0"/>
    <x v="1"/>
    <x v="59"/>
    <x v="0"/>
    <x v="0"/>
    <s v="OIARTZUN"/>
    <n v="10018.629999999999"/>
  </r>
  <r>
    <x v="0"/>
    <x v="0"/>
    <x v="1"/>
    <x v="60"/>
    <x v="0"/>
    <x v="0"/>
    <s v="TOLOSA"/>
    <n v="10880.26"/>
  </r>
  <r>
    <x v="0"/>
    <x v="0"/>
    <x v="1"/>
    <x v="61"/>
    <x v="0"/>
    <x v="0"/>
    <s v="GAZTELU"/>
    <n v="1028.6300000000001"/>
  </r>
  <r>
    <x v="0"/>
    <x v="0"/>
    <x v="1"/>
    <x v="51"/>
    <x v="0"/>
    <x v="0"/>
    <s v="AIA"/>
    <n v="4554.67"/>
  </r>
  <r>
    <x v="0"/>
    <x v="0"/>
    <x v="1"/>
    <x v="62"/>
    <x v="0"/>
    <x v="0"/>
    <s v="ALBIZTUR"/>
    <n v="1178.05"/>
  </r>
  <r>
    <x v="0"/>
    <x v="0"/>
    <x v="1"/>
    <x v="63"/>
    <x v="0"/>
    <x v="0"/>
    <s v="ARAMA"/>
    <n v="1073.46"/>
  </r>
  <r>
    <x v="0"/>
    <x v="0"/>
    <x v="1"/>
    <x v="64"/>
    <x v="0"/>
    <x v="0"/>
    <s v="ALTZAGA"/>
    <n v="1103.3399999999999"/>
  </r>
  <r>
    <x v="0"/>
    <x v="0"/>
    <x v="1"/>
    <x v="65"/>
    <x v="0"/>
    <x v="0"/>
    <s v="LEABURU"/>
    <n v="1103.3399999999999"/>
  </r>
  <r>
    <x v="0"/>
    <x v="0"/>
    <x v="1"/>
    <x v="66"/>
    <x v="0"/>
    <x v="0"/>
    <s v="ZIZURKIL"/>
    <n v="7613.98"/>
  </r>
  <r>
    <x v="0"/>
    <x v="0"/>
    <x v="1"/>
    <x v="67"/>
    <x v="0"/>
    <x v="0"/>
    <s v="ORENDAIN"/>
    <n v="1073.46"/>
  </r>
  <r>
    <x v="0"/>
    <x v="0"/>
    <x v="1"/>
    <x v="68"/>
    <x v="0"/>
    <x v="0"/>
    <s v="EZKIO"/>
    <n v="998.74"/>
  </r>
  <r>
    <x v="0"/>
    <x v="0"/>
    <x v="1"/>
    <x v="69"/>
    <x v="0"/>
    <x v="0"/>
    <s v="IRURA"/>
    <n v="6145.38"/>
  </r>
  <r>
    <x v="0"/>
    <x v="0"/>
    <x v="1"/>
    <x v="70"/>
    <x v="0"/>
    <x v="0"/>
    <s v="ITSASO"/>
    <n v="909.09"/>
  </r>
  <r>
    <x v="0"/>
    <x v="0"/>
    <x v="1"/>
    <x v="71"/>
    <x v="0"/>
    <x v="0"/>
    <s v="BERGARA"/>
    <n v="10946.54"/>
  </r>
  <r>
    <x v="0"/>
    <x v="0"/>
    <x v="1"/>
    <x v="72"/>
    <x v="0"/>
    <x v="0"/>
    <s v="ZESTOA"/>
    <n v="7812.82"/>
  </r>
  <r>
    <x v="0"/>
    <x v="0"/>
    <x v="1"/>
    <x v="73"/>
    <x v="0"/>
    <x v="0"/>
    <s v="ZARAUTZ"/>
    <n v="11277.94"/>
  </r>
  <r>
    <x v="0"/>
    <x v="0"/>
    <x v="1"/>
    <x v="74"/>
    <x v="0"/>
    <x v="0"/>
    <s v="ALKIZA"/>
    <n v="1103.3399999999999"/>
  </r>
  <r>
    <x v="0"/>
    <x v="0"/>
    <x v="1"/>
    <x v="75"/>
    <x v="0"/>
    <x v="0"/>
    <s v="BALIARRAIN"/>
    <n v="1028.6300000000001"/>
  </r>
  <r>
    <x v="0"/>
    <x v="0"/>
    <x v="1"/>
    <x v="76"/>
    <x v="0"/>
    <x v="0"/>
    <s v="ITSASONDO"/>
    <n v="3584.91"/>
  </r>
  <r>
    <x v="0"/>
    <x v="0"/>
    <x v="1"/>
    <x v="77"/>
    <x v="0"/>
    <x v="0"/>
    <s v="ALTZO"/>
    <n v="1043.57"/>
  </r>
  <r>
    <x v="0"/>
    <x v="0"/>
    <x v="1"/>
    <x v="78"/>
    <x v="0"/>
    <x v="0"/>
    <s v="MUTRIKU"/>
    <n v="8120.95"/>
  </r>
  <r>
    <x v="0"/>
    <x v="0"/>
    <x v="1"/>
    <x v="79"/>
    <x v="0"/>
    <x v="0"/>
    <s v="OREXA"/>
    <n v="1013.69"/>
  </r>
  <r>
    <x v="0"/>
    <x v="0"/>
    <x v="1"/>
    <x v="80"/>
    <x v="0"/>
    <x v="0"/>
    <s v="LASARTE-ORIA"/>
    <n v="8693.0300000000007"/>
  </r>
  <r>
    <x v="0"/>
    <x v="0"/>
    <x v="1"/>
    <x v="81"/>
    <x v="0"/>
    <x v="0"/>
    <s v="ANOETA"/>
    <n v="4488.3900000000003"/>
  </r>
  <r>
    <x v="0"/>
    <x v="0"/>
    <x v="1"/>
    <x v="82"/>
    <x v="0"/>
    <x v="0"/>
    <s v="VILLABONA"/>
    <n v="9048.8700000000008"/>
  </r>
  <r>
    <x v="0"/>
    <x v="0"/>
    <x v="1"/>
    <x v="83"/>
    <x v="0"/>
    <x v="0"/>
    <s v="MENDARO"/>
    <n v="5747.7"/>
  </r>
  <r>
    <x v="0"/>
    <x v="0"/>
    <x v="1"/>
    <x v="84"/>
    <x v="0"/>
    <x v="0"/>
    <s v="BEIZAMA"/>
    <n v="1148.17"/>
  </r>
  <r>
    <x v="0"/>
    <x v="0"/>
    <x v="1"/>
    <x v="85"/>
    <x v="0"/>
    <x v="0"/>
    <s v="ORMAIZTEGI"/>
    <n v="5946.54"/>
  </r>
  <r>
    <x v="0"/>
    <x v="0"/>
    <x v="1"/>
    <x v="86"/>
    <x v="0"/>
    <x v="0"/>
    <s v="IBARRA"/>
    <n v="8011.66"/>
  </r>
  <r>
    <x v="0"/>
    <x v="0"/>
    <x v="1"/>
    <x v="87"/>
    <x v="0"/>
    <x v="0"/>
    <s v="ELGOIBAR"/>
    <n v="11079.1"/>
  </r>
  <r>
    <x v="0"/>
    <x v="0"/>
    <x v="1"/>
    <x v="88"/>
    <x v="0"/>
    <x v="0"/>
    <s v="LEGAZPI"/>
    <n v="9579.1"/>
  </r>
  <r>
    <x v="0"/>
    <x v="0"/>
    <x v="1"/>
    <x v="89"/>
    <x v="0"/>
    <x v="0"/>
    <s v="ADUNA"/>
    <n v="1073.46"/>
  </r>
  <r>
    <x v="0"/>
    <x v="0"/>
    <x v="1"/>
    <x v="90"/>
    <x v="0"/>
    <x v="0"/>
    <s v="LARRAUL"/>
    <n v="1148.17"/>
  </r>
  <r>
    <x v="0"/>
    <x v="0"/>
    <x v="1"/>
    <x v="91"/>
    <x v="0"/>
    <x v="0"/>
    <s v="ASTIGARRAGA"/>
    <n v="7723.27"/>
  </r>
  <r>
    <x v="0"/>
    <x v="0"/>
    <x v="1"/>
    <x v="92"/>
    <x v="0"/>
    <x v="0"/>
    <s v="AZKOITIA"/>
    <n v="10482.59"/>
  </r>
  <r>
    <x v="0"/>
    <x v="0"/>
    <x v="1"/>
    <x v="93"/>
    <x v="0"/>
    <x v="0"/>
    <s v="AMEZKETA"/>
    <n v="4181.42"/>
  </r>
  <r>
    <x v="0"/>
    <x v="0"/>
    <x v="1"/>
    <x v="94"/>
    <x v="0"/>
    <x v="0"/>
    <s v="ELGETA"/>
    <n v="4156.99"/>
  </r>
  <r>
    <x v="0"/>
    <x v="0"/>
    <x v="1"/>
    <x v="95"/>
    <x v="0"/>
    <x v="0"/>
    <s v="ABALTZISKETA"/>
    <n v="1028.6300000000001"/>
  </r>
  <r>
    <x v="0"/>
    <x v="0"/>
    <x v="1"/>
    <x v="96"/>
    <x v="0"/>
    <x v="0"/>
    <s v="ERRENTERIA"/>
    <n v="10615.15"/>
  </r>
  <r>
    <x v="0"/>
    <x v="0"/>
    <x v="1"/>
    <x v="97"/>
    <x v="0"/>
    <x v="0"/>
    <s v="ZEGAMA"/>
    <n v="6476.78"/>
  </r>
  <r>
    <x v="0"/>
    <x v="0"/>
    <x v="1"/>
    <x v="98"/>
    <x v="0"/>
    <x v="0"/>
    <s v="ATAUN"/>
    <n v="3162.8"/>
  </r>
  <r>
    <x v="0"/>
    <x v="0"/>
    <x v="1"/>
    <x v="99"/>
    <x v="0"/>
    <x v="0"/>
    <s v="ALEGIA"/>
    <n v="5681.42"/>
  </r>
  <r>
    <x v="0"/>
    <x v="0"/>
    <x v="1"/>
    <x v="100"/>
    <x v="0"/>
    <x v="0"/>
    <s v="SORALUZE-PLACENCIA DE LAS ARMAS"/>
    <n v="8144.22"/>
  </r>
  <r>
    <x v="0"/>
    <x v="0"/>
    <x v="1"/>
    <x v="101"/>
    <x v="0"/>
    <x v="0"/>
    <s v="ERREZIL"/>
    <n v="998.74"/>
  </r>
  <r>
    <x v="0"/>
    <x v="0"/>
    <x v="1"/>
    <x v="102"/>
    <x v="0"/>
    <x v="0"/>
    <s v="PASAIA"/>
    <n v="10283.75"/>
  </r>
  <r>
    <x v="0"/>
    <x v="0"/>
    <x v="1"/>
    <x v="103"/>
    <x v="0"/>
    <x v="0"/>
    <s v="SEGURA"/>
    <n v="5946.54"/>
  </r>
  <r>
    <x v="0"/>
    <x v="0"/>
    <x v="1"/>
    <x v="104"/>
    <x v="0"/>
    <x v="0"/>
    <s v="MUTILOA"/>
    <n v="1163.1099999999999"/>
  </r>
  <r>
    <x v="0"/>
    <x v="0"/>
    <x v="1"/>
    <x v="105"/>
    <x v="0"/>
    <x v="0"/>
    <s v="LAZKAO"/>
    <n v="7723.27"/>
  </r>
  <r>
    <x v="0"/>
    <x v="0"/>
    <x v="1"/>
    <x v="106"/>
    <x v="0"/>
    <x v="0"/>
    <s v="ARRASATE/MONDRAGON"/>
    <n v="11145.38"/>
  </r>
  <r>
    <x v="0"/>
    <x v="0"/>
    <x v="1"/>
    <x v="107"/>
    <x v="0"/>
    <x v="0"/>
    <s v="ZUMARRAGA"/>
    <n v="9313.98"/>
  </r>
  <r>
    <x v="0"/>
    <x v="0"/>
    <x v="1"/>
    <x v="108"/>
    <x v="0"/>
    <x v="0"/>
    <s v="HONDARRIBIA"/>
    <n v="10813.98"/>
  </r>
  <r>
    <x v="0"/>
    <x v="0"/>
    <x v="1"/>
    <x v="109"/>
    <x v="0"/>
    <x v="0"/>
    <s v="ARETXABALETA"/>
    <n v="21843.23"/>
  </r>
  <r>
    <x v="0"/>
    <x v="0"/>
    <x v="1"/>
    <x v="110"/>
    <x v="0"/>
    <x v="0"/>
    <s v="IDIAZABAL"/>
    <n v="5813.98"/>
  </r>
  <r>
    <x v="0"/>
    <x v="0"/>
    <x v="1"/>
    <x v="111"/>
    <x v="0"/>
    <x v="0"/>
    <s v="BELAUNTZA"/>
    <n v="1073.46"/>
  </r>
  <r>
    <x v="0"/>
    <x v="0"/>
    <x v="1"/>
    <x v="112"/>
    <x v="0"/>
    <x v="0"/>
    <s v="ANDOAIN"/>
    <n v="10747.7"/>
  </r>
  <r>
    <x v="0"/>
    <x v="0"/>
    <x v="1"/>
    <x v="113"/>
    <x v="0"/>
    <x v="0"/>
    <s v="ORIO"/>
    <n v="9048.8700000000008"/>
  </r>
  <r>
    <x v="0"/>
    <x v="0"/>
    <x v="1"/>
    <x v="114"/>
    <x v="0"/>
    <x v="0"/>
    <s v="LIZARTZA"/>
    <n v="968.86"/>
  </r>
  <r>
    <x v="0"/>
    <x v="0"/>
    <x v="1"/>
    <x v="115"/>
    <x v="0"/>
    <x v="0"/>
    <s v="URNIETA"/>
    <n v="9711.66"/>
  </r>
  <r>
    <x v="0"/>
    <x v="0"/>
    <x v="1"/>
    <x v="116"/>
    <x v="0"/>
    <x v="0"/>
    <s v="OLABERRIA"/>
    <n v="7851.37"/>
  </r>
  <r>
    <x v="0"/>
    <x v="0"/>
    <x v="1"/>
    <x v="117"/>
    <x v="0"/>
    <x v="0"/>
    <s v="URRETXU"/>
    <n v="9313.98"/>
  </r>
  <r>
    <x v="0"/>
    <x v="0"/>
    <x v="1"/>
    <x v="118"/>
    <x v="0"/>
    <x v="0"/>
    <s v="ESKORIATZA"/>
    <n v="7415.15"/>
  </r>
  <r>
    <x v="0"/>
    <x v="0"/>
    <x v="1"/>
    <x v="119"/>
    <x v="0"/>
    <x v="0"/>
    <s v="IRUN"/>
    <n v="16241.62"/>
  </r>
  <r>
    <x v="0"/>
    <x v="0"/>
    <x v="1"/>
    <x v="120"/>
    <x v="0"/>
    <x v="0"/>
    <s v="ORDIZIA"/>
    <n v="9115.15"/>
  </r>
  <r>
    <x v="0"/>
    <x v="0"/>
    <x v="1"/>
    <x v="121"/>
    <x v="0"/>
    <x v="0"/>
    <s v="OÑATI"/>
    <n v="10084.91"/>
  </r>
  <r>
    <x v="0"/>
    <x v="0"/>
    <x v="1"/>
    <x v="122"/>
    <x v="0"/>
    <x v="0"/>
    <s v="AZPEITIA"/>
    <n v="10946.54"/>
  </r>
  <r>
    <x v="0"/>
    <x v="0"/>
    <x v="1"/>
    <x v="123"/>
    <x v="0"/>
    <x v="0"/>
    <s v="ZALDIBIA"/>
    <n v="4156.99"/>
  </r>
  <r>
    <x v="0"/>
    <x v="0"/>
    <x v="1"/>
    <x v="62"/>
    <x v="0"/>
    <x v="0"/>
    <s v="ALBIZTUR"/>
    <n v="4400"/>
  </r>
  <r>
    <x v="0"/>
    <x v="0"/>
    <x v="1"/>
    <x v="124"/>
    <x v="0"/>
    <x v="0"/>
    <s v="USURBIL"/>
    <n v="8850.0300000000007"/>
  </r>
  <r>
    <x v="0"/>
    <x v="0"/>
    <x v="1"/>
    <x v="125"/>
    <x v="0"/>
    <x v="0"/>
    <s v="HERNANI"/>
    <n v="21115.15"/>
  </r>
  <r>
    <x v="0"/>
    <x v="0"/>
    <x v="1"/>
    <x v="126"/>
    <x v="0"/>
    <x v="0"/>
    <s v="BIDANIA-GOIATZ"/>
    <n v="1073.46"/>
  </r>
  <r>
    <x v="0"/>
    <x v="0"/>
    <x v="1"/>
    <x v="127"/>
    <x v="0"/>
    <x v="0"/>
    <s v="DONOSTIA / SAN SEBASTIAN"/>
    <n v="31612.82"/>
  </r>
  <r>
    <x v="0"/>
    <x v="0"/>
    <x v="2"/>
    <x v="128"/>
    <x v="0"/>
    <x v="0"/>
    <s v="ANDOAIN"/>
    <n v="1995.44"/>
  </r>
  <r>
    <x v="0"/>
    <x v="0"/>
    <x v="2"/>
    <x v="18"/>
    <x v="0"/>
    <x v="0"/>
    <s v="DONOSTIA / SAN SEBASTIAN"/>
    <n v="3048.46"/>
  </r>
  <r>
    <x v="0"/>
    <x v="0"/>
    <x v="2"/>
    <x v="52"/>
    <x v="0"/>
    <x v="0"/>
    <s v="IRUN"/>
    <n v="1412.25"/>
  </r>
  <r>
    <x v="0"/>
    <x v="0"/>
    <x v="2"/>
    <x v="129"/>
    <x v="0"/>
    <x v="0"/>
    <s v="DONOSTIA / SAN SEBASTIAN"/>
    <n v="2244.94"/>
  </r>
  <r>
    <x v="0"/>
    <x v="0"/>
    <x v="2"/>
    <x v="32"/>
    <x v="0"/>
    <x v="0"/>
    <s v="DONOSTIA / SAN SEBASTIAN"/>
    <n v="1298.9100000000001"/>
  </r>
  <r>
    <x v="0"/>
    <x v="0"/>
    <x v="3"/>
    <x v="17"/>
    <x v="0"/>
    <x v="0"/>
    <s v="TOLOSA"/>
    <n v="8624.9200000000019"/>
  </r>
  <r>
    <x v="0"/>
    <x v="0"/>
    <x v="3"/>
    <x v="130"/>
    <x v="0"/>
    <x v="0"/>
    <s v="BILBAO"/>
    <n v="5071.74"/>
  </r>
  <r>
    <x v="0"/>
    <x v="0"/>
    <x v="3"/>
    <x v="131"/>
    <x v="0"/>
    <x v="0"/>
    <s v="DONOSTIA / SAN SEBASTIAN"/>
    <n v="4735.1399999999994"/>
  </r>
  <r>
    <x v="0"/>
    <x v="0"/>
    <x v="3"/>
    <x v="35"/>
    <x v="0"/>
    <x v="0"/>
    <s v="DONOSTIA / SAN SEBASTIAN"/>
    <n v="5867.0599999999995"/>
  </r>
  <r>
    <x v="0"/>
    <x v="0"/>
    <x v="3"/>
    <x v="132"/>
    <x v="0"/>
    <x v="0"/>
    <s v="BILBAO"/>
    <n v="6381.6399999999994"/>
  </r>
  <r>
    <x v="0"/>
    <x v="0"/>
    <x v="3"/>
    <x v="133"/>
    <x v="0"/>
    <x v="0"/>
    <s v="DONOSTIA / SAN SEBASTIAN"/>
    <n v="6674.68"/>
  </r>
  <r>
    <x v="0"/>
    <x v="0"/>
    <x v="3"/>
    <x v="26"/>
    <x v="0"/>
    <x v="0"/>
    <s v="DONOSTIA / SAN SEBASTIAN"/>
    <n v="14638.130000000001"/>
  </r>
  <r>
    <x v="0"/>
    <x v="0"/>
    <x v="3"/>
    <x v="49"/>
    <x v="0"/>
    <x v="0"/>
    <s v="DONOSTIA / SAN SEBASTIAN"/>
    <n v="16272.939999999999"/>
  </r>
  <r>
    <x v="0"/>
    <x v="0"/>
    <x v="3"/>
    <x v="134"/>
    <x v="0"/>
    <x v="0"/>
    <s v="DONOSTIA / SAN SEBASTIAN"/>
    <n v="9733.7499999999982"/>
  </r>
  <r>
    <x v="0"/>
    <x v="0"/>
    <x v="3"/>
    <x v="28"/>
    <x v="0"/>
    <x v="1"/>
    <s v="DONOSTIA / SAN SEBASTIAN"/>
    <n v="0"/>
  </r>
  <r>
    <x v="0"/>
    <x v="0"/>
    <x v="4"/>
    <x v="135"/>
    <x v="0"/>
    <x v="0"/>
    <s v="DONOSTIA / SAN SEBASTIAN"/>
    <n v="1390.48"/>
  </r>
  <r>
    <x v="0"/>
    <x v="0"/>
    <x v="4"/>
    <x v="136"/>
    <x v="0"/>
    <x v="0"/>
    <s v="BEASAIN"/>
    <n v="2607.14"/>
  </r>
  <r>
    <x v="0"/>
    <x v="0"/>
    <x v="4"/>
    <x v="137"/>
    <x v="0"/>
    <x v="0"/>
    <s v="ELGOIBAR"/>
    <n v="800"/>
  </r>
  <r>
    <x v="0"/>
    <x v="0"/>
    <x v="4"/>
    <x v="138"/>
    <x v="0"/>
    <x v="0"/>
    <s v="DONOSTIA / SAN SEBASTIAN"/>
    <n v="1042.8599999999999"/>
  </r>
  <r>
    <x v="0"/>
    <x v="0"/>
    <x v="4"/>
    <x v="139"/>
    <x v="0"/>
    <x v="0"/>
    <s v="DONOSTIA / SAN SEBASTIAN"/>
    <n v="1564.29"/>
  </r>
  <r>
    <x v="0"/>
    <x v="0"/>
    <x v="4"/>
    <x v="140"/>
    <x v="0"/>
    <x v="1"/>
    <s v="DONOSTIA / SAN SEBASTIAN"/>
    <n v="0"/>
  </r>
  <r>
    <x v="0"/>
    <x v="0"/>
    <x v="4"/>
    <x v="141"/>
    <x v="0"/>
    <x v="0"/>
    <s v="HERNANI"/>
    <n v="2085.71"/>
  </r>
  <r>
    <x v="0"/>
    <x v="0"/>
    <x v="4"/>
    <x v="141"/>
    <x v="0"/>
    <x v="0"/>
    <s v="HERNANI"/>
    <n v="1738.1"/>
  </r>
  <r>
    <x v="0"/>
    <x v="0"/>
    <x v="4"/>
    <x v="141"/>
    <x v="0"/>
    <x v="0"/>
    <s v="HERNANI"/>
    <n v="1390.48"/>
  </r>
  <r>
    <x v="0"/>
    <x v="0"/>
    <x v="4"/>
    <x v="142"/>
    <x v="0"/>
    <x v="0"/>
    <s v="DONOSTIA / SAN SEBASTIAN"/>
    <n v="1564.29"/>
  </r>
  <r>
    <x v="0"/>
    <x v="0"/>
    <x v="4"/>
    <x v="143"/>
    <x v="0"/>
    <x v="1"/>
    <s v=""/>
    <n v="0"/>
  </r>
  <r>
    <x v="0"/>
    <x v="0"/>
    <x v="4"/>
    <x v="144"/>
    <x v="0"/>
    <x v="1"/>
    <s v="DONOSTIA / SAN SEBASTIAN"/>
    <n v="0"/>
  </r>
  <r>
    <x v="0"/>
    <x v="0"/>
    <x v="4"/>
    <x v="145"/>
    <x v="0"/>
    <x v="0"/>
    <s v="EIBAR"/>
    <n v="1564.29"/>
  </r>
  <r>
    <x v="0"/>
    <x v="0"/>
    <x v="4"/>
    <x v="146"/>
    <x v="0"/>
    <x v="0"/>
    <s v="TOLOSA"/>
    <n v="1564.29"/>
  </r>
  <r>
    <x v="0"/>
    <x v="0"/>
    <x v="4"/>
    <x v="147"/>
    <x v="0"/>
    <x v="1"/>
    <s v="ELGOIBAR"/>
    <n v="0"/>
  </r>
  <r>
    <x v="0"/>
    <x v="0"/>
    <x v="4"/>
    <x v="148"/>
    <x v="0"/>
    <x v="0"/>
    <s v="DONOSTIA / SAN SEBASTIAN"/>
    <n v="1216.67"/>
  </r>
  <r>
    <x v="0"/>
    <x v="0"/>
    <x v="4"/>
    <x v="149"/>
    <x v="0"/>
    <x v="1"/>
    <s v="OÑATI"/>
    <n v="0"/>
  </r>
  <r>
    <x v="0"/>
    <x v="0"/>
    <x v="4"/>
    <x v="150"/>
    <x v="0"/>
    <x v="0"/>
    <s v="DONOSTIA / SAN SEBASTIAN"/>
    <n v="1911.9"/>
  </r>
  <r>
    <x v="0"/>
    <x v="0"/>
    <x v="4"/>
    <x v="151"/>
    <x v="0"/>
    <x v="0"/>
    <s v="DONOSTIA / SAN SEBASTIAN"/>
    <n v="1216.67"/>
  </r>
  <r>
    <x v="0"/>
    <x v="0"/>
    <x v="4"/>
    <x v="152"/>
    <x v="0"/>
    <x v="0"/>
    <s v="IBARRA"/>
    <n v="1390.48"/>
  </r>
  <r>
    <x v="0"/>
    <x v="0"/>
    <x v="4"/>
    <x v="153"/>
    <x v="0"/>
    <x v="0"/>
    <s v="LEGAZPI"/>
    <n v="1390.48"/>
  </r>
  <r>
    <x v="0"/>
    <x v="0"/>
    <x v="4"/>
    <x v="154"/>
    <x v="0"/>
    <x v="0"/>
    <s v="ASTEASU"/>
    <n v="1216.67"/>
  </r>
  <r>
    <x v="0"/>
    <x v="0"/>
    <x v="4"/>
    <x v="155"/>
    <x v="0"/>
    <x v="1"/>
    <s v="IRUN"/>
    <n v="0"/>
  </r>
  <r>
    <x v="0"/>
    <x v="0"/>
    <x v="4"/>
    <x v="156"/>
    <x v="0"/>
    <x v="1"/>
    <s v="DONOSTIA / SAN SEBASTIAN"/>
    <n v="0"/>
  </r>
  <r>
    <x v="0"/>
    <x v="0"/>
    <x v="4"/>
    <x v="157"/>
    <x v="0"/>
    <x v="1"/>
    <s v="DONOSTIA / SAN SEBASTIAN"/>
    <n v="0"/>
  </r>
  <r>
    <x v="0"/>
    <x v="0"/>
    <x v="4"/>
    <x v="157"/>
    <x v="0"/>
    <x v="1"/>
    <s v="DONOSTIA / SAN SEBASTIAN"/>
    <n v="0"/>
  </r>
  <r>
    <x v="0"/>
    <x v="0"/>
    <x v="4"/>
    <x v="158"/>
    <x v="0"/>
    <x v="0"/>
    <s v="HONDARRIBIA"/>
    <n v="1564.29"/>
  </r>
  <r>
    <x v="0"/>
    <x v="0"/>
    <x v="4"/>
    <x v="159"/>
    <x v="0"/>
    <x v="1"/>
    <s v="BERGARA"/>
    <n v="0"/>
  </r>
  <r>
    <x v="0"/>
    <x v="0"/>
    <x v="4"/>
    <x v="158"/>
    <x v="0"/>
    <x v="1"/>
    <s v="HONDARRIBIA"/>
    <n v="0"/>
  </r>
  <r>
    <x v="0"/>
    <x v="0"/>
    <x v="4"/>
    <x v="160"/>
    <x v="0"/>
    <x v="0"/>
    <s v="DONOSTIA / SAN SEBASTIAN"/>
    <n v="1042.8599999999999"/>
  </r>
  <r>
    <x v="0"/>
    <x v="0"/>
    <x v="4"/>
    <x v="161"/>
    <x v="0"/>
    <x v="1"/>
    <s v="DONOSTIA / SAN SEBASTIAN"/>
    <n v="0"/>
  </r>
  <r>
    <x v="0"/>
    <x v="0"/>
    <x v="4"/>
    <x v="162"/>
    <x v="0"/>
    <x v="0"/>
    <s v="ZARAUTZ"/>
    <n v="1738.05"/>
  </r>
  <r>
    <x v="0"/>
    <x v="0"/>
    <x v="5"/>
    <x v="72"/>
    <x v="0"/>
    <x v="1"/>
    <s v="ZESTOA"/>
    <n v="0"/>
  </r>
  <r>
    <x v="0"/>
    <x v="0"/>
    <x v="5"/>
    <x v="163"/>
    <x v="0"/>
    <x v="0"/>
    <s v="DEBA"/>
    <n v="1509.28"/>
  </r>
  <r>
    <x v="0"/>
    <x v="0"/>
    <x v="5"/>
    <x v="88"/>
    <x v="0"/>
    <x v="0"/>
    <s v="LEGAZPI"/>
    <n v="2714.18"/>
  </r>
  <r>
    <x v="0"/>
    <x v="0"/>
    <x v="5"/>
    <x v="164"/>
    <x v="0"/>
    <x v="0"/>
    <s v="ZARAUTZ"/>
    <n v="713.48"/>
  </r>
  <r>
    <x v="0"/>
    <x v="0"/>
    <x v="6"/>
    <x v="165"/>
    <x v="0"/>
    <x v="0"/>
    <s v="AZPEITIA"/>
    <n v="92.84"/>
  </r>
  <r>
    <x v="0"/>
    <x v="0"/>
    <x v="6"/>
    <x v="166"/>
    <x v="0"/>
    <x v="0"/>
    <s v="ASTEASU"/>
    <n v="93.58"/>
  </r>
  <r>
    <x v="0"/>
    <x v="0"/>
    <x v="6"/>
    <x v="167"/>
    <x v="0"/>
    <x v="0"/>
    <s v="ZESTOA"/>
    <n v="521.39"/>
  </r>
  <r>
    <x v="0"/>
    <x v="0"/>
    <x v="6"/>
    <x v="168"/>
    <x v="0"/>
    <x v="0"/>
    <s v="BERASTEGI"/>
    <n v="305.24"/>
  </r>
  <r>
    <x v="0"/>
    <x v="0"/>
    <x v="6"/>
    <x v="169"/>
    <x v="0"/>
    <x v="0"/>
    <s v="PASAIA"/>
    <n v="86.99"/>
  </r>
  <r>
    <x v="0"/>
    <x v="0"/>
    <x v="6"/>
    <x v="170"/>
    <x v="0"/>
    <x v="0"/>
    <s v="BEASAIN"/>
    <n v="197.48"/>
  </r>
  <r>
    <x v="0"/>
    <x v="0"/>
    <x v="6"/>
    <x v="171"/>
    <x v="0"/>
    <x v="0"/>
    <s v="ZARAUTZ"/>
    <n v="444.89"/>
  </r>
  <r>
    <x v="0"/>
    <x v="0"/>
    <x v="6"/>
    <x v="172"/>
    <x v="0"/>
    <x v="1"/>
    <s v="VILLABONA"/>
    <n v="0"/>
  </r>
  <r>
    <x v="0"/>
    <x v="0"/>
    <x v="6"/>
    <x v="172"/>
    <x v="0"/>
    <x v="1"/>
    <s v="VILLABONA"/>
    <n v="0"/>
  </r>
  <r>
    <x v="0"/>
    <x v="0"/>
    <x v="6"/>
    <x v="172"/>
    <x v="0"/>
    <x v="1"/>
    <s v="VILLABONA"/>
    <n v="0"/>
  </r>
  <r>
    <x v="0"/>
    <x v="0"/>
    <x v="6"/>
    <x v="173"/>
    <x v="0"/>
    <x v="0"/>
    <s v="ERRENTERIA"/>
    <n v="475.79"/>
  </r>
  <r>
    <x v="0"/>
    <x v="0"/>
    <x v="6"/>
    <x v="174"/>
    <x v="0"/>
    <x v="0"/>
    <s v="ERREZIL"/>
    <n v="48.25"/>
  </r>
  <r>
    <x v="0"/>
    <x v="0"/>
    <x v="6"/>
    <x v="175"/>
    <x v="0"/>
    <x v="0"/>
    <s v=""/>
    <n v="174.02"/>
  </r>
  <r>
    <x v="0"/>
    <x v="0"/>
    <x v="6"/>
    <x v="176"/>
    <x v="0"/>
    <x v="0"/>
    <s v="URNIETA"/>
    <n v="73.31"/>
  </r>
  <r>
    <x v="0"/>
    <x v="0"/>
    <x v="6"/>
    <x v="177"/>
    <x v="0"/>
    <x v="0"/>
    <s v="ORIO"/>
    <n v="265.91000000000003"/>
  </r>
  <r>
    <x v="0"/>
    <x v="0"/>
    <x v="6"/>
    <x v="178"/>
    <x v="0"/>
    <x v="0"/>
    <s v="GETARIA"/>
    <n v="249.44"/>
  </r>
  <r>
    <x v="0"/>
    <x v="0"/>
    <x v="6"/>
    <x v="179"/>
    <x v="0"/>
    <x v="1"/>
    <s v="BERROBI"/>
    <n v="0"/>
  </r>
  <r>
    <x v="0"/>
    <x v="0"/>
    <x v="6"/>
    <x v="180"/>
    <x v="0"/>
    <x v="0"/>
    <s v="ERRENTERIA"/>
    <n v="139.16999999999999"/>
  </r>
  <r>
    <x v="0"/>
    <x v="0"/>
    <x v="6"/>
    <x v="181"/>
    <x v="0"/>
    <x v="0"/>
    <s v="EIBAR"/>
    <n v="64.489999999999995"/>
  </r>
  <r>
    <x v="0"/>
    <x v="0"/>
    <x v="6"/>
    <x v="182"/>
    <x v="0"/>
    <x v="0"/>
    <s v="ORDIZIA"/>
    <n v="313.98"/>
  </r>
  <r>
    <x v="0"/>
    <x v="0"/>
    <x v="6"/>
    <x v="183"/>
    <x v="0"/>
    <x v="0"/>
    <s v="ZUMARRAGA"/>
    <n v="489.54"/>
  </r>
  <r>
    <x v="0"/>
    <x v="0"/>
    <x v="6"/>
    <x v="184"/>
    <x v="0"/>
    <x v="0"/>
    <s v="IRUN"/>
    <n v="48.98"/>
  </r>
  <r>
    <x v="0"/>
    <x v="0"/>
    <x v="6"/>
    <x v="185"/>
    <x v="0"/>
    <x v="0"/>
    <s v="AMEZKETA"/>
    <n v="153.58000000000001"/>
  </r>
  <r>
    <x v="0"/>
    <x v="0"/>
    <x v="6"/>
    <x v="186"/>
    <x v="0"/>
    <x v="0"/>
    <s v="DONOSTIA / SAN SEBASTIAN"/>
    <n v="3438.77"/>
  </r>
  <r>
    <x v="0"/>
    <x v="0"/>
    <x v="6"/>
    <x v="187"/>
    <x v="0"/>
    <x v="1"/>
    <s v="LEZO"/>
    <n v="0"/>
  </r>
  <r>
    <x v="0"/>
    <x v="0"/>
    <x v="6"/>
    <x v="188"/>
    <x v="0"/>
    <x v="0"/>
    <s v="LEZO"/>
    <n v="155.36000000000001"/>
  </r>
  <r>
    <x v="0"/>
    <x v="0"/>
    <x v="6"/>
    <x v="38"/>
    <x v="0"/>
    <x v="0"/>
    <s v="BEASAIN"/>
    <n v="172.56"/>
  </r>
  <r>
    <x v="0"/>
    <x v="0"/>
    <x v="6"/>
    <x v="94"/>
    <x v="0"/>
    <x v="1"/>
    <s v="ELGETA"/>
    <n v="0"/>
  </r>
  <r>
    <x v="0"/>
    <x v="0"/>
    <x v="6"/>
    <x v="189"/>
    <x v="0"/>
    <x v="0"/>
    <s v="ERRENTERIA"/>
    <n v="140.87"/>
  </r>
  <r>
    <x v="0"/>
    <x v="0"/>
    <x v="6"/>
    <x v="190"/>
    <x v="0"/>
    <x v="0"/>
    <s v="DEBA"/>
    <n v="696.05"/>
  </r>
  <r>
    <x v="0"/>
    <x v="0"/>
    <x v="6"/>
    <x v="191"/>
    <x v="0"/>
    <x v="0"/>
    <s v="ELGOIBAR"/>
    <n v="83.1"/>
  </r>
  <r>
    <x v="0"/>
    <x v="0"/>
    <x v="6"/>
    <x v="192"/>
    <x v="0"/>
    <x v="0"/>
    <s v=""/>
    <n v="179.38"/>
  </r>
  <r>
    <x v="0"/>
    <x v="0"/>
    <x v="6"/>
    <x v="193"/>
    <x v="0"/>
    <x v="0"/>
    <s v="DONOSTIA / SAN SEBASTIAN"/>
    <n v="675.62"/>
  </r>
  <r>
    <x v="0"/>
    <x v="0"/>
    <x v="6"/>
    <x v="194"/>
    <x v="0"/>
    <x v="0"/>
    <s v="ELGETA"/>
    <n v="61.74"/>
  </r>
  <r>
    <x v="0"/>
    <x v="0"/>
    <x v="6"/>
    <x v="195"/>
    <x v="0"/>
    <x v="0"/>
    <s v="SEGURA"/>
    <n v="553.84"/>
  </r>
  <r>
    <x v="0"/>
    <x v="0"/>
    <x v="6"/>
    <x v="196"/>
    <x v="0"/>
    <x v="1"/>
    <s v="OÑATI"/>
    <n v="0"/>
  </r>
  <r>
    <x v="0"/>
    <x v="0"/>
    <x v="6"/>
    <x v="196"/>
    <x v="0"/>
    <x v="1"/>
    <s v="OÑATI"/>
    <n v="0"/>
  </r>
  <r>
    <x v="0"/>
    <x v="0"/>
    <x v="6"/>
    <x v="197"/>
    <x v="0"/>
    <x v="0"/>
    <s v="ZEGAMA"/>
    <n v="648.62"/>
  </r>
  <r>
    <x v="0"/>
    <x v="0"/>
    <x v="6"/>
    <x v="198"/>
    <x v="0"/>
    <x v="0"/>
    <s v="OIARTZUN"/>
    <n v="723.95"/>
  </r>
  <r>
    <x v="0"/>
    <x v="0"/>
    <x v="6"/>
    <x v="199"/>
    <x v="0"/>
    <x v="0"/>
    <s v="OÑATI"/>
    <n v="1262.26"/>
  </r>
  <r>
    <x v="0"/>
    <x v="0"/>
    <x v="6"/>
    <x v="199"/>
    <x v="0"/>
    <x v="1"/>
    <s v="OÑATI"/>
    <n v="0"/>
  </r>
  <r>
    <x v="0"/>
    <x v="0"/>
    <x v="6"/>
    <x v="200"/>
    <x v="0"/>
    <x v="0"/>
    <s v="EIBAR"/>
    <n v="84.25"/>
  </r>
  <r>
    <x v="0"/>
    <x v="0"/>
    <x v="6"/>
    <x v="201"/>
    <x v="0"/>
    <x v="0"/>
    <s v="ANOETA"/>
    <n v="217.66"/>
  </r>
  <r>
    <x v="0"/>
    <x v="0"/>
    <x v="6"/>
    <x v="202"/>
    <x v="0"/>
    <x v="0"/>
    <s v="ERRENTERIA"/>
    <n v="1083.52"/>
  </r>
  <r>
    <x v="0"/>
    <x v="0"/>
    <x v="6"/>
    <x v="203"/>
    <x v="0"/>
    <x v="0"/>
    <s v="HERNANI"/>
    <n v="81.59"/>
  </r>
  <r>
    <x v="0"/>
    <x v="0"/>
    <x v="6"/>
    <x v="204"/>
    <x v="0"/>
    <x v="1"/>
    <s v="MUTRIKU"/>
    <n v="0"/>
  </r>
  <r>
    <x v="0"/>
    <x v="0"/>
    <x v="6"/>
    <x v="205"/>
    <x v="0"/>
    <x v="0"/>
    <s v="MUTRIKU"/>
    <n v="57.17"/>
  </r>
  <r>
    <x v="0"/>
    <x v="0"/>
    <x v="6"/>
    <x v="206"/>
    <x v="0"/>
    <x v="0"/>
    <s v="MUTRIKU"/>
    <n v="191.31"/>
  </r>
  <r>
    <x v="0"/>
    <x v="0"/>
    <x v="6"/>
    <x v="207"/>
    <x v="0"/>
    <x v="0"/>
    <s v="BERGARA"/>
    <n v="477.79"/>
  </r>
  <r>
    <x v="0"/>
    <x v="0"/>
    <x v="6"/>
    <x v="208"/>
    <x v="0"/>
    <x v="0"/>
    <s v="LEGORRETA"/>
    <n v="583.45000000000005"/>
  </r>
  <r>
    <x v="0"/>
    <x v="0"/>
    <x v="6"/>
    <x v="209"/>
    <x v="0"/>
    <x v="0"/>
    <s v="ANTZUOLA"/>
    <n v="180.02"/>
  </r>
  <r>
    <x v="0"/>
    <x v="0"/>
    <x v="6"/>
    <x v="210"/>
    <x v="0"/>
    <x v="0"/>
    <s v="ESKORIATZA"/>
    <n v="208.6"/>
  </r>
  <r>
    <x v="0"/>
    <x v="0"/>
    <x v="6"/>
    <x v="211"/>
    <x v="0"/>
    <x v="1"/>
    <s v="ARETXABALETA"/>
    <n v="0"/>
  </r>
  <r>
    <x v="0"/>
    <x v="0"/>
    <x v="6"/>
    <x v="212"/>
    <x v="0"/>
    <x v="0"/>
    <s v="ARETXABALETA"/>
    <n v="581.66999999999996"/>
  </r>
  <r>
    <x v="0"/>
    <x v="0"/>
    <x v="6"/>
    <x v="213"/>
    <x v="0"/>
    <x v="0"/>
    <s v="OÑATI"/>
    <n v="393.42"/>
  </r>
  <r>
    <x v="0"/>
    <x v="0"/>
    <x v="6"/>
    <x v="214"/>
    <x v="0"/>
    <x v="0"/>
    <s v="AIA"/>
    <n v="412.72"/>
  </r>
  <r>
    <x v="0"/>
    <x v="0"/>
    <x v="6"/>
    <x v="215"/>
    <x v="0"/>
    <x v="0"/>
    <s v="ZUMAIA"/>
    <n v="176.36"/>
  </r>
  <r>
    <x v="0"/>
    <x v="0"/>
    <x v="6"/>
    <x v="216"/>
    <x v="0"/>
    <x v="0"/>
    <s v="DONOSTIA / SAN SEBASTIAN"/>
    <n v="1099.69"/>
  </r>
  <r>
    <x v="0"/>
    <x v="0"/>
    <x v="6"/>
    <x v="217"/>
    <x v="0"/>
    <x v="0"/>
    <s v="VILLABONA"/>
    <n v="113.61"/>
  </r>
  <r>
    <x v="0"/>
    <x v="0"/>
    <x v="6"/>
    <x v="218"/>
    <x v="0"/>
    <x v="0"/>
    <s v="OIARTZUN"/>
    <n v="2967.97"/>
  </r>
  <r>
    <x v="0"/>
    <x v="0"/>
    <x v="6"/>
    <x v="219"/>
    <x v="0"/>
    <x v="0"/>
    <s v="SORALUZE-PLACENCIA DE LAS ARMAS"/>
    <n v="752.53"/>
  </r>
  <r>
    <x v="0"/>
    <x v="0"/>
    <x v="6"/>
    <x v="220"/>
    <x v="0"/>
    <x v="1"/>
    <s v="VILLABONA"/>
    <n v="0"/>
  </r>
  <r>
    <x v="0"/>
    <x v="0"/>
    <x v="6"/>
    <x v="221"/>
    <x v="0"/>
    <x v="0"/>
    <s v="VILLABONA"/>
    <n v="81.819999999999993"/>
  </r>
  <r>
    <x v="0"/>
    <x v="0"/>
    <x v="6"/>
    <x v="222"/>
    <x v="0"/>
    <x v="1"/>
    <s v="OÑATI"/>
    <n v="0"/>
  </r>
  <r>
    <x v="0"/>
    <x v="0"/>
    <x v="6"/>
    <x v="223"/>
    <x v="0"/>
    <x v="0"/>
    <s v="IRUN"/>
    <n v="244.78"/>
  </r>
  <r>
    <x v="0"/>
    <x v="0"/>
    <x v="6"/>
    <x v="150"/>
    <x v="0"/>
    <x v="0"/>
    <s v="DONOSTIA / SAN SEBASTIAN"/>
    <n v="1067.56"/>
  </r>
  <r>
    <x v="0"/>
    <x v="0"/>
    <x v="6"/>
    <x v="38"/>
    <x v="0"/>
    <x v="1"/>
    <s v="BEASAIN"/>
    <n v="0"/>
  </r>
  <r>
    <x v="0"/>
    <x v="0"/>
    <x v="6"/>
    <x v="224"/>
    <x v="0"/>
    <x v="1"/>
    <s v="ZARAUTZ"/>
    <n v="0"/>
  </r>
  <r>
    <x v="0"/>
    <x v="0"/>
    <x v="6"/>
    <x v="225"/>
    <x v="0"/>
    <x v="0"/>
    <s v="ORIO"/>
    <n v="872.36"/>
  </r>
  <r>
    <x v="0"/>
    <x v="0"/>
    <x v="6"/>
    <x v="226"/>
    <x v="0"/>
    <x v="0"/>
    <s v="ALEGIA"/>
    <n v="211.16"/>
  </r>
  <r>
    <x v="0"/>
    <x v="0"/>
    <x v="6"/>
    <x v="227"/>
    <x v="0"/>
    <x v="0"/>
    <s v="AZKOITIA"/>
    <n v="737.4"/>
  </r>
  <r>
    <x v="0"/>
    <x v="0"/>
    <x v="6"/>
    <x v="228"/>
    <x v="0"/>
    <x v="0"/>
    <s v="DONOSTIA / SAN SEBASTIAN"/>
    <n v="440.55"/>
  </r>
  <r>
    <x v="0"/>
    <x v="0"/>
    <x v="6"/>
    <x v="229"/>
    <x v="0"/>
    <x v="1"/>
    <s v="EIBAR"/>
    <n v="0"/>
  </r>
  <r>
    <x v="0"/>
    <x v="0"/>
    <x v="6"/>
    <x v="183"/>
    <x v="0"/>
    <x v="1"/>
    <s v="ZUMARRAGA"/>
    <n v="0"/>
  </r>
  <r>
    <x v="0"/>
    <x v="0"/>
    <x v="6"/>
    <x v="230"/>
    <x v="0"/>
    <x v="0"/>
    <s v="TOLOSA"/>
    <n v="108.94"/>
  </r>
  <r>
    <x v="0"/>
    <x v="0"/>
    <x v="6"/>
    <x v="231"/>
    <x v="0"/>
    <x v="0"/>
    <s v="ERRENTERIA"/>
    <n v="176.25"/>
  </r>
  <r>
    <x v="0"/>
    <x v="0"/>
    <x v="6"/>
    <x v="231"/>
    <x v="0"/>
    <x v="1"/>
    <s v="ERRENTERIA"/>
    <n v="0"/>
  </r>
  <r>
    <x v="0"/>
    <x v="0"/>
    <x v="6"/>
    <x v="169"/>
    <x v="0"/>
    <x v="1"/>
    <s v="PASAIA"/>
    <n v="0"/>
  </r>
  <r>
    <x v="0"/>
    <x v="0"/>
    <x v="6"/>
    <x v="232"/>
    <x v="0"/>
    <x v="0"/>
    <s v="ZALDIBIA"/>
    <n v="197.07"/>
  </r>
  <r>
    <x v="0"/>
    <x v="0"/>
    <x v="6"/>
    <x v="233"/>
    <x v="0"/>
    <x v="1"/>
    <s v="ELGOIBAR"/>
    <n v="0"/>
  </r>
  <r>
    <x v="0"/>
    <x v="0"/>
    <x v="6"/>
    <x v="234"/>
    <x v="0"/>
    <x v="1"/>
    <s v="AZPEITIA"/>
    <n v="0"/>
  </r>
  <r>
    <x v="0"/>
    <x v="0"/>
    <x v="6"/>
    <x v="235"/>
    <x v="0"/>
    <x v="0"/>
    <s v="BERGARA"/>
    <n v="356.01"/>
  </r>
  <r>
    <x v="0"/>
    <x v="0"/>
    <x v="6"/>
    <x v="236"/>
    <x v="0"/>
    <x v="1"/>
    <s v="URNIETA"/>
    <n v="0"/>
  </r>
  <r>
    <x v="0"/>
    <x v="0"/>
    <x v="6"/>
    <x v="237"/>
    <x v="0"/>
    <x v="0"/>
    <s v="IRUN"/>
    <n v="513.57000000000005"/>
  </r>
  <r>
    <x v="0"/>
    <x v="0"/>
    <x v="6"/>
    <x v="238"/>
    <x v="0"/>
    <x v="0"/>
    <s v="BERGARA"/>
    <n v="533.96"/>
  </r>
  <r>
    <x v="0"/>
    <x v="0"/>
    <x v="6"/>
    <x v="239"/>
    <x v="0"/>
    <x v="0"/>
    <s v="URRETXU"/>
    <n v="146.58000000000001"/>
  </r>
  <r>
    <x v="0"/>
    <x v="0"/>
    <x v="6"/>
    <x v="240"/>
    <x v="0"/>
    <x v="1"/>
    <s v="OÑATI"/>
    <n v="0"/>
  </r>
  <r>
    <x v="0"/>
    <x v="0"/>
    <x v="6"/>
    <x v="240"/>
    <x v="0"/>
    <x v="0"/>
    <s v="OÑATI"/>
    <n v="320.38"/>
  </r>
  <r>
    <x v="0"/>
    <x v="0"/>
    <x v="6"/>
    <x v="241"/>
    <x v="0"/>
    <x v="0"/>
    <s v="OIARTZUN"/>
    <n v="156.13999999999999"/>
  </r>
  <r>
    <x v="0"/>
    <x v="0"/>
    <x v="6"/>
    <x v="155"/>
    <x v="0"/>
    <x v="1"/>
    <s v="IRUN"/>
    <n v="0"/>
  </r>
  <r>
    <x v="0"/>
    <x v="0"/>
    <x v="6"/>
    <x v="242"/>
    <x v="0"/>
    <x v="0"/>
    <s v="AZKOITIA"/>
    <n v="543.48"/>
  </r>
  <r>
    <x v="0"/>
    <x v="0"/>
    <x v="6"/>
    <x v="243"/>
    <x v="0"/>
    <x v="0"/>
    <s v="EIBAR"/>
    <n v="125.91"/>
  </r>
  <r>
    <x v="0"/>
    <x v="0"/>
    <x v="6"/>
    <x v="243"/>
    <x v="0"/>
    <x v="1"/>
    <s v="EIBAR"/>
    <n v="0"/>
  </r>
  <r>
    <x v="0"/>
    <x v="0"/>
    <x v="6"/>
    <x v="244"/>
    <x v="0"/>
    <x v="0"/>
    <s v="PASAIA"/>
    <n v="552.49"/>
  </r>
  <r>
    <x v="0"/>
    <x v="0"/>
    <x v="6"/>
    <x v="245"/>
    <x v="0"/>
    <x v="0"/>
    <s v="ARRASATE/MONDRAGON"/>
    <n v="840.91"/>
  </r>
  <r>
    <x v="0"/>
    <x v="0"/>
    <x v="6"/>
    <x v="244"/>
    <x v="0"/>
    <x v="1"/>
    <s v="PASAIA"/>
    <n v="0"/>
  </r>
  <r>
    <x v="0"/>
    <x v="0"/>
    <x v="6"/>
    <x v="246"/>
    <x v="0"/>
    <x v="1"/>
    <s v="ASTIGARRAGA"/>
    <n v="0"/>
  </r>
  <r>
    <x v="0"/>
    <x v="0"/>
    <x v="6"/>
    <x v="247"/>
    <x v="0"/>
    <x v="1"/>
    <s v="EIBAR"/>
    <n v="0"/>
  </r>
  <r>
    <x v="0"/>
    <x v="0"/>
    <x v="6"/>
    <x v="248"/>
    <x v="0"/>
    <x v="0"/>
    <s v="ESKORIATZA"/>
    <n v="2243.19"/>
  </r>
  <r>
    <x v="0"/>
    <x v="0"/>
    <x v="6"/>
    <x v="249"/>
    <x v="0"/>
    <x v="0"/>
    <s v="BEASAIN"/>
    <n v="308.05"/>
  </r>
  <r>
    <x v="0"/>
    <x v="0"/>
    <x v="6"/>
    <x v="250"/>
    <x v="0"/>
    <x v="1"/>
    <s v="URRETXU"/>
    <n v="0"/>
  </r>
  <r>
    <x v="0"/>
    <x v="0"/>
    <x v="6"/>
    <x v="251"/>
    <x v="0"/>
    <x v="0"/>
    <s v="IDIAZABAL"/>
    <n v="287.81"/>
  </r>
  <r>
    <x v="0"/>
    <x v="0"/>
    <x v="6"/>
    <x v="252"/>
    <x v="0"/>
    <x v="0"/>
    <s v="ATAUN"/>
    <n v="238.24"/>
  </r>
  <r>
    <x v="0"/>
    <x v="0"/>
    <x v="6"/>
    <x v="253"/>
    <x v="0"/>
    <x v="0"/>
    <s v="ORMAIZTEGI"/>
    <n v="218.84"/>
  </r>
  <r>
    <x v="0"/>
    <x v="0"/>
    <x v="7"/>
    <x v="254"/>
    <x v="0"/>
    <x v="0"/>
    <s v="DONOSTIA / SAN SEBASTIAN"/>
    <n v="256.12"/>
  </r>
  <r>
    <x v="0"/>
    <x v="0"/>
    <x v="7"/>
    <x v="255"/>
    <x v="0"/>
    <x v="0"/>
    <s v="TOLOSA"/>
    <n v="256.12"/>
  </r>
  <r>
    <x v="0"/>
    <x v="0"/>
    <x v="7"/>
    <x v="143"/>
    <x v="0"/>
    <x v="0"/>
    <s v=""/>
    <n v="73.180000000000007"/>
  </r>
  <r>
    <x v="0"/>
    <x v="0"/>
    <x v="7"/>
    <x v="256"/>
    <x v="0"/>
    <x v="0"/>
    <s v="LAZKAO"/>
    <n v="2122.13"/>
  </r>
  <r>
    <x v="0"/>
    <x v="0"/>
    <x v="7"/>
    <x v="257"/>
    <x v="0"/>
    <x v="0"/>
    <s v="AZKOITIA"/>
    <n v="695.18"/>
  </r>
  <r>
    <x v="0"/>
    <x v="0"/>
    <x v="7"/>
    <x v="258"/>
    <x v="0"/>
    <x v="0"/>
    <s v="EIBAR"/>
    <n v="1536.72"/>
  </r>
  <r>
    <x v="0"/>
    <x v="0"/>
    <x v="7"/>
    <x v="259"/>
    <x v="0"/>
    <x v="0"/>
    <s v="DEBA"/>
    <n v="1061.07"/>
  </r>
  <r>
    <x v="0"/>
    <x v="0"/>
    <x v="7"/>
    <x v="260"/>
    <x v="0"/>
    <x v="0"/>
    <s v="ORDIZIA"/>
    <n v="1134.24"/>
  </r>
  <r>
    <x v="0"/>
    <x v="0"/>
    <x v="7"/>
    <x v="261"/>
    <x v="0"/>
    <x v="0"/>
    <s v="ORDIZIA"/>
    <n v="2122.13"/>
  </r>
  <r>
    <x v="0"/>
    <x v="0"/>
    <x v="7"/>
    <x v="262"/>
    <x v="0"/>
    <x v="0"/>
    <s v="ZARAUTZ"/>
    <n v="20123.669999999998"/>
  </r>
  <r>
    <x v="0"/>
    <x v="0"/>
    <x v="7"/>
    <x v="263"/>
    <x v="0"/>
    <x v="0"/>
    <s v="ORIO"/>
    <n v="329.3"/>
  </r>
  <r>
    <x v="0"/>
    <x v="0"/>
    <x v="7"/>
    <x v="264"/>
    <x v="0"/>
    <x v="0"/>
    <s v="LEGAZPI"/>
    <n v="256.12"/>
  </r>
  <r>
    <x v="0"/>
    <x v="0"/>
    <x v="7"/>
    <x v="265"/>
    <x v="0"/>
    <x v="0"/>
    <s v="DONOSTIA / SAN SEBASTIAN"/>
    <n v="951.3"/>
  </r>
  <r>
    <x v="0"/>
    <x v="0"/>
    <x v="7"/>
    <x v="266"/>
    <x v="0"/>
    <x v="0"/>
    <s v="MUTRIKU"/>
    <n v="1244.01"/>
  </r>
  <r>
    <x v="0"/>
    <x v="0"/>
    <x v="7"/>
    <x v="267"/>
    <x v="0"/>
    <x v="0"/>
    <s v="OÑATI"/>
    <n v="2341.66"/>
  </r>
  <r>
    <x v="0"/>
    <x v="0"/>
    <x v="7"/>
    <x v="268"/>
    <x v="0"/>
    <x v="0"/>
    <s v="HONDARRIBIA"/>
    <n v="219.53"/>
  </r>
  <r>
    <x v="0"/>
    <x v="0"/>
    <x v="7"/>
    <x v="269"/>
    <x v="0"/>
    <x v="0"/>
    <s v="ORDIZIA"/>
    <n v="402.47"/>
  </r>
  <r>
    <x v="0"/>
    <x v="0"/>
    <x v="7"/>
    <x v="270"/>
    <x v="0"/>
    <x v="0"/>
    <s v="EIBAR"/>
    <n v="146.35"/>
  </r>
  <r>
    <x v="0"/>
    <x v="0"/>
    <x v="7"/>
    <x v="155"/>
    <x v="0"/>
    <x v="1"/>
    <s v="IRUN"/>
    <n v="0"/>
  </r>
  <r>
    <x v="0"/>
    <x v="0"/>
    <x v="7"/>
    <x v="155"/>
    <x v="0"/>
    <x v="0"/>
    <s v="IRUN"/>
    <n v="292.70999999999998"/>
  </r>
  <r>
    <x v="0"/>
    <x v="0"/>
    <x v="7"/>
    <x v="271"/>
    <x v="0"/>
    <x v="0"/>
    <s v="URNIETA"/>
    <n v="402.47"/>
  </r>
  <r>
    <x v="0"/>
    <x v="0"/>
    <x v="7"/>
    <x v="272"/>
    <x v="0"/>
    <x v="0"/>
    <s v="LAZKAO"/>
    <n v="2524.61"/>
  </r>
  <r>
    <x v="0"/>
    <x v="0"/>
    <x v="7"/>
    <x v="273"/>
    <x v="0"/>
    <x v="0"/>
    <s v="BERGARA"/>
    <n v="329.3"/>
  </r>
  <r>
    <x v="0"/>
    <x v="0"/>
    <x v="7"/>
    <x v="274"/>
    <x v="0"/>
    <x v="0"/>
    <s v="ZUMARRAGA"/>
    <n v="4463.8"/>
  </r>
  <r>
    <x v="0"/>
    <x v="0"/>
    <x v="7"/>
    <x v="275"/>
    <x v="0"/>
    <x v="0"/>
    <s v="ZUMARRAGA"/>
    <n v="2890.49"/>
  </r>
  <r>
    <x v="0"/>
    <x v="0"/>
    <x v="7"/>
    <x v="276"/>
    <x v="0"/>
    <x v="0"/>
    <s v="IRUN"/>
    <n v="2825.09"/>
  </r>
  <r>
    <x v="0"/>
    <x v="0"/>
    <x v="7"/>
    <x v="277"/>
    <x v="0"/>
    <x v="0"/>
    <s v="LEGAZPI"/>
    <n v="2561.19"/>
  </r>
  <r>
    <x v="0"/>
    <x v="0"/>
    <x v="7"/>
    <x v="278"/>
    <x v="0"/>
    <x v="0"/>
    <s v="URRETXU"/>
    <n v="4573.5600000000004"/>
  </r>
  <r>
    <x v="0"/>
    <x v="0"/>
    <x v="7"/>
    <x v="279"/>
    <x v="0"/>
    <x v="0"/>
    <s v="LEGAZPI"/>
    <n v="1500.13"/>
  </r>
  <r>
    <x v="0"/>
    <x v="0"/>
    <x v="7"/>
    <x v="280"/>
    <x v="0"/>
    <x v="0"/>
    <s v="HERNANI"/>
    <n v="292.70999999999998"/>
  </r>
  <r>
    <x v="0"/>
    <x v="0"/>
    <x v="7"/>
    <x v="281"/>
    <x v="0"/>
    <x v="0"/>
    <s v="DONOSTIA / SAN SEBASTIAN"/>
    <n v="539.67999999999995"/>
  </r>
  <r>
    <x v="0"/>
    <x v="0"/>
    <x v="7"/>
    <x v="282"/>
    <x v="0"/>
    <x v="0"/>
    <s v="BEASAIN"/>
    <n v="2378.25"/>
  </r>
  <r>
    <x v="0"/>
    <x v="0"/>
    <x v="8"/>
    <x v="283"/>
    <x v="0"/>
    <x v="0"/>
    <s v="ZARAUTZ"/>
    <n v="7537.09"/>
  </r>
  <r>
    <x v="0"/>
    <x v="0"/>
    <x v="8"/>
    <x v="268"/>
    <x v="0"/>
    <x v="0"/>
    <s v="HONDARRIBIA"/>
    <n v="28161.32"/>
  </r>
  <r>
    <x v="0"/>
    <x v="0"/>
    <x v="8"/>
    <x v="284"/>
    <x v="0"/>
    <x v="0"/>
    <s v="ZUMAIA"/>
    <n v="6851.9"/>
  </r>
  <r>
    <x v="0"/>
    <x v="0"/>
    <x v="8"/>
    <x v="285"/>
    <x v="0"/>
    <x v="0"/>
    <s v="MUTRIKU"/>
    <n v="6851.9"/>
  </r>
  <r>
    <x v="0"/>
    <x v="0"/>
    <x v="8"/>
    <x v="286"/>
    <x v="0"/>
    <x v="0"/>
    <s v="DONOSTIA / SAN SEBASTIAN"/>
    <n v="28092.799999999999"/>
  </r>
  <r>
    <x v="0"/>
    <x v="0"/>
    <x v="8"/>
    <x v="287"/>
    <x v="0"/>
    <x v="0"/>
    <s v="GETARIA"/>
    <n v="6851.9"/>
  </r>
  <r>
    <x v="0"/>
    <x v="0"/>
    <x v="8"/>
    <x v="263"/>
    <x v="0"/>
    <x v="0"/>
    <s v="ORIO"/>
    <n v="39398.44"/>
  </r>
  <r>
    <x v="0"/>
    <x v="0"/>
    <x v="8"/>
    <x v="288"/>
    <x v="0"/>
    <x v="0"/>
    <s v="HERNANI"/>
    <n v="7537.09"/>
  </r>
  <r>
    <x v="0"/>
    <x v="0"/>
    <x v="8"/>
    <x v="255"/>
    <x v="0"/>
    <x v="0"/>
    <s v="TOLOSA"/>
    <n v="6851.9"/>
  </r>
  <r>
    <x v="0"/>
    <x v="0"/>
    <x v="8"/>
    <x v="289"/>
    <x v="0"/>
    <x v="0"/>
    <s v="DONOSTIA / SAN SEBASTIAN"/>
    <n v="24666.85"/>
  </r>
  <r>
    <x v="0"/>
    <x v="0"/>
    <x v="8"/>
    <x v="290"/>
    <x v="0"/>
    <x v="0"/>
    <s v="DONOSTIA / SAN SEBASTIAN"/>
    <n v="4169.92"/>
  </r>
  <r>
    <x v="0"/>
    <x v="0"/>
    <x v="8"/>
    <x v="291"/>
    <x v="0"/>
    <x v="0"/>
    <s v="PASAIA"/>
    <n v="38439.17"/>
  </r>
  <r>
    <x v="0"/>
    <x v="0"/>
    <x v="8"/>
    <x v="155"/>
    <x v="0"/>
    <x v="0"/>
    <s v="IRUN"/>
    <n v="1830.08"/>
  </r>
  <r>
    <x v="0"/>
    <x v="0"/>
    <x v="8"/>
    <x v="292"/>
    <x v="0"/>
    <x v="0"/>
    <s v="DONOSTIA / SAN SEBASTIAN"/>
    <n v="24666.85"/>
  </r>
  <r>
    <x v="0"/>
    <x v="0"/>
    <x v="8"/>
    <x v="293"/>
    <x v="0"/>
    <x v="0"/>
    <s v="ERRENTERIA"/>
    <n v="28092.79"/>
  </r>
  <r>
    <x v="0"/>
    <x v="0"/>
    <x v="9"/>
    <x v="78"/>
    <x v="0"/>
    <x v="0"/>
    <s v="MUTRIKU"/>
    <n v="4025.55"/>
  </r>
  <r>
    <x v="0"/>
    <x v="0"/>
    <x v="9"/>
    <x v="100"/>
    <x v="0"/>
    <x v="0"/>
    <s v="SORALUZE-PLACENCIA DE LAS ARMAS"/>
    <n v="2732.69"/>
  </r>
  <r>
    <x v="0"/>
    <x v="0"/>
    <x v="9"/>
    <x v="77"/>
    <x v="0"/>
    <x v="0"/>
    <s v="ALTZO"/>
    <n v="2811.6"/>
  </r>
  <r>
    <x v="0"/>
    <x v="0"/>
    <x v="9"/>
    <x v="294"/>
    <x v="0"/>
    <x v="0"/>
    <s v="AIZARNAZABAL"/>
    <n v="1200"/>
  </r>
  <r>
    <x v="0"/>
    <x v="0"/>
    <x v="9"/>
    <x v="82"/>
    <x v="0"/>
    <x v="0"/>
    <s v="VILLABONA"/>
    <n v="6884.24"/>
  </r>
  <r>
    <x v="0"/>
    <x v="0"/>
    <x v="9"/>
    <x v="126"/>
    <x v="0"/>
    <x v="0"/>
    <s v="BIDANIA-GOIATZ"/>
    <n v="1200"/>
  </r>
  <r>
    <x v="0"/>
    <x v="0"/>
    <x v="9"/>
    <x v="103"/>
    <x v="0"/>
    <x v="0"/>
    <s v="SEGURA"/>
    <n v="1905.17"/>
  </r>
  <r>
    <x v="0"/>
    <x v="0"/>
    <x v="9"/>
    <x v="83"/>
    <x v="0"/>
    <x v="0"/>
    <s v="MENDARO"/>
    <n v="2040.7"/>
  </r>
  <r>
    <x v="0"/>
    <x v="0"/>
    <x v="9"/>
    <x v="85"/>
    <x v="0"/>
    <x v="0"/>
    <s v="ORMAIZTEGI"/>
    <n v="1289.72"/>
  </r>
  <r>
    <x v="0"/>
    <x v="0"/>
    <x v="9"/>
    <x v="91"/>
    <x v="0"/>
    <x v="0"/>
    <s v="ASTIGARRAGA"/>
    <n v="6325.21"/>
  </r>
  <r>
    <x v="0"/>
    <x v="0"/>
    <x v="9"/>
    <x v="69"/>
    <x v="0"/>
    <x v="0"/>
    <s v="IRURA"/>
    <n v="2970.87"/>
  </r>
  <r>
    <x v="0"/>
    <x v="0"/>
    <x v="9"/>
    <x v="295"/>
    <x v="0"/>
    <x v="0"/>
    <s v="BEASAIN"/>
    <n v="14026.26"/>
  </r>
  <r>
    <x v="0"/>
    <x v="0"/>
    <x v="9"/>
    <x v="59"/>
    <x v="0"/>
    <x v="0"/>
    <s v="OIARTZUN"/>
    <n v="17153.739999999998"/>
  </r>
  <r>
    <x v="0"/>
    <x v="0"/>
    <x v="9"/>
    <x v="296"/>
    <x v="0"/>
    <x v="0"/>
    <s v="LEGORRETA"/>
    <n v="1200"/>
  </r>
  <r>
    <x v="0"/>
    <x v="0"/>
    <x v="9"/>
    <x v="297"/>
    <x v="0"/>
    <x v="0"/>
    <s v="ANTZUOLA"/>
    <n v="1628.41"/>
  </r>
  <r>
    <x v="0"/>
    <x v="0"/>
    <x v="9"/>
    <x v="60"/>
    <x v="0"/>
    <x v="0"/>
    <s v="TOLOSA"/>
    <n v="19607.93"/>
  </r>
  <r>
    <x v="0"/>
    <x v="0"/>
    <x v="9"/>
    <x v="298"/>
    <x v="0"/>
    <x v="0"/>
    <s v="ORDIZIA"/>
    <n v="10182.870000000001"/>
  </r>
  <r>
    <x v="0"/>
    <x v="0"/>
    <x v="9"/>
    <x v="80"/>
    <x v="0"/>
    <x v="0"/>
    <s v="LASARTE-ORIA"/>
    <n v="12022.07"/>
  </r>
  <r>
    <x v="0"/>
    <x v="0"/>
    <x v="9"/>
    <x v="299"/>
    <x v="0"/>
    <x v="0"/>
    <s v="DONOSTIA / SAN SEBASTIAN"/>
    <n v="148125.88"/>
  </r>
  <r>
    <x v="0"/>
    <x v="0"/>
    <x v="9"/>
    <x v="80"/>
    <x v="0"/>
    <x v="1"/>
    <s v="LASARTE-ORIA"/>
    <n v="0"/>
  </r>
  <r>
    <x v="0"/>
    <x v="0"/>
    <x v="9"/>
    <x v="80"/>
    <x v="0"/>
    <x v="1"/>
    <s v="LASARTE-ORIA"/>
    <n v="0"/>
  </r>
  <r>
    <x v="0"/>
    <x v="0"/>
    <x v="9"/>
    <x v="147"/>
    <x v="0"/>
    <x v="0"/>
    <s v="ELGOIBAR"/>
    <n v="9971.5"/>
  </r>
  <r>
    <x v="0"/>
    <x v="0"/>
    <x v="9"/>
    <x v="105"/>
    <x v="0"/>
    <x v="0"/>
    <s v="LAZKAO"/>
    <n v="6148.73"/>
  </r>
  <r>
    <x v="0"/>
    <x v="0"/>
    <x v="9"/>
    <x v="66"/>
    <x v="0"/>
    <x v="0"/>
    <s v="ZIZURKIL"/>
    <n v="2047.72"/>
  </r>
  <r>
    <x v="0"/>
    <x v="0"/>
    <x v="9"/>
    <x v="107"/>
    <x v="0"/>
    <x v="0"/>
    <s v="ZUMARRAGA"/>
    <n v="6031.77"/>
  </r>
  <r>
    <x v="0"/>
    <x v="0"/>
    <x v="9"/>
    <x v="88"/>
    <x v="0"/>
    <x v="0"/>
    <s v="LEGAZPI"/>
    <n v="11291.9"/>
  </r>
  <r>
    <x v="0"/>
    <x v="0"/>
    <x v="9"/>
    <x v="300"/>
    <x v="0"/>
    <x v="0"/>
    <s v="ASTEASU"/>
    <n v="4730.79"/>
  </r>
  <r>
    <x v="0"/>
    <x v="0"/>
    <x v="9"/>
    <x v="71"/>
    <x v="0"/>
    <x v="0"/>
    <s v="BERGARA"/>
    <n v="14739.04"/>
  </r>
  <r>
    <x v="0"/>
    <x v="0"/>
    <x v="9"/>
    <x v="86"/>
    <x v="0"/>
    <x v="0"/>
    <s v="IBARRA"/>
    <n v="3016.8"/>
  </r>
  <r>
    <x v="0"/>
    <x v="0"/>
    <x v="9"/>
    <x v="163"/>
    <x v="0"/>
    <x v="0"/>
    <s v="DEBA"/>
    <n v="4580.62"/>
  </r>
  <r>
    <x v="0"/>
    <x v="0"/>
    <x v="9"/>
    <x v="62"/>
    <x v="0"/>
    <x v="0"/>
    <s v="ALBIZTUR"/>
    <n v="937.2"/>
  </r>
  <r>
    <x v="0"/>
    <x v="0"/>
    <x v="9"/>
    <x v="163"/>
    <x v="0"/>
    <x v="1"/>
    <s v="DEBA"/>
    <n v="0"/>
  </r>
  <r>
    <x v="0"/>
    <x v="0"/>
    <x v="9"/>
    <x v="101"/>
    <x v="0"/>
    <x v="0"/>
    <s v="ERREZIL"/>
    <n v="1200"/>
  </r>
  <r>
    <x v="0"/>
    <x v="0"/>
    <x v="9"/>
    <x v="112"/>
    <x v="0"/>
    <x v="0"/>
    <s v="ANDOAIN"/>
    <n v="12974.55"/>
  </r>
  <r>
    <x v="0"/>
    <x v="0"/>
    <x v="9"/>
    <x v="106"/>
    <x v="0"/>
    <x v="0"/>
    <s v="ARRASATE/MONDRAGON"/>
    <n v="19065.429999999997"/>
  </r>
  <r>
    <x v="0"/>
    <x v="0"/>
    <x v="9"/>
    <x v="121"/>
    <x v="0"/>
    <x v="0"/>
    <s v="OÑATI"/>
    <n v="12248.72"/>
  </r>
  <r>
    <x v="0"/>
    <x v="0"/>
    <x v="9"/>
    <x v="96"/>
    <x v="0"/>
    <x v="0"/>
    <s v="ERRENTERIA"/>
    <n v="40339.54"/>
  </r>
  <r>
    <x v="0"/>
    <x v="0"/>
    <x v="9"/>
    <x v="99"/>
    <x v="0"/>
    <x v="0"/>
    <s v="ALEGIA"/>
    <n v="6095"/>
  </r>
  <r>
    <x v="0"/>
    <x v="0"/>
    <x v="9"/>
    <x v="113"/>
    <x v="0"/>
    <x v="0"/>
    <s v="ORIO"/>
    <n v="6004.38"/>
  </r>
  <r>
    <x v="0"/>
    <x v="0"/>
    <x v="9"/>
    <x v="122"/>
    <x v="0"/>
    <x v="0"/>
    <s v="AZPEITIA"/>
    <n v="13462.6"/>
  </r>
  <r>
    <x v="0"/>
    <x v="0"/>
    <x v="9"/>
    <x v="109"/>
    <x v="0"/>
    <x v="0"/>
    <s v="ARETXABALETA"/>
    <n v="5742.38"/>
  </r>
  <r>
    <x v="0"/>
    <x v="0"/>
    <x v="9"/>
    <x v="301"/>
    <x v="0"/>
    <x v="0"/>
    <s v="EIBAR"/>
    <n v="20239.7"/>
  </r>
  <r>
    <x v="0"/>
    <x v="0"/>
    <x v="9"/>
    <x v="97"/>
    <x v="0"/>
    <x v="0"/>
    <s v="ZEGAMA"/>
    <n v="4422.7199999999993"/>
  </r>
  <r>
    <x v="0"/>
    <x v="0"/>
    <x v="9"/>
    <x v="119"/>
    <x v="0"/>
    <x v="0"/>
    <s v="IRUN"/>
    <n v="55490.64"/>
  </r>
  <r>
    <x v="0"/>
    <x v="0"/>
    <x v="9"/>
    <x v="81"/>
    <x v="0"/>
    <x v="0"/>
    <s v="ANOETA"/>
    <n v="4844.57"/>
  </r>
  <r>
    <x v="0"/>
    <x v="0"/>
    <x v="9"/>
    <x v="118"/>
    <x v="0"/>
    <x v="0"/>
    <s v="ESKORIATZA"/>
    <n v="8803.66"/>
  </r>
  <r>
    <x v="0"/>
    <x v="0"/>
    <x v="9"/>
    <x v="90"/>
    <x v="0"/>
    <x v="0"/>
    <s v="LARRAUL"/>
    <n v="1053.4100000000001"/>
  </r>
  <r>
    <x v="0"/>
    <x v="0"/>
    <x v="9"/>
    <x v="123"/>
    <x v="0"/>
    <x v="0"/>
    <s v="ZALDIBIA"/>
    <n v="1200"/>
  </r>
  <r>
    <x v="0"/>
    <x v="0"/>
    <x v="9"/>
    <x v="73"/>
    <x v="0"/>
    <x v="0"/>
    <s v="ZARAUTZ"/>
    <n v="20663.900000000001"/>
  </r>
  <r>
    <x v="0"/>
    <x v="0"/>
    <x v="9"/>
    <x v="115"/>
    <x v="0"/>
    <x v="0"/>
    <s v="URNIETA"/>
    <n v="8288.02"/>
  </r>
  <r>
    <x v="0"/>
    <x v="0"/>
    <x v="9"/>
    <x v="124"/>
    <x v="0"/>
    <x v="0"/>
    <s v="USURBIL"/>
    <n v="7698.09"/>
  </r>
  <r>
    <x v="0"/>
    <x v="0"/>
    <x v="9"/>
    <x v="102"/>
    <x v="0"/>
    <x v="0"/>
    <s v="PASAIA"/>
    <n v="12664.09"/>
  </r>
  <r>
    <x v="0"/>
    <x v="0"/>
    <x v="9"/>
    <x v="92"/>
    <x v="0"/>
    <x v="0"/>
    <s v="AZKOITIA"/>
    <n v="10487.04"/>
  </r>
  <r>
    <x v="0"/>
    <x v="0"/>
    <x v="9"/>
    <x v="125"/>
    <x v="0"/>
    <x v="0"/>
    <s v="HERNANI"/>
    <n v="19164.73"/>
  </r>
  <r>
    <x v="0"/>
    <x v="0"/>
    <x v="9"/>
    <x v="116"/>
    <x v="0"/>
    <x v="0"/>
    <s v="OLABERRIA"/>
    <n v="2811.12"/>
  </r>
  <r>
    <x v="0"/>
    <x v="0"/>
    <x v="9"/>
    <x v="74"/>
    <x v="0"/>
    <x v="0"/>
    <s v="ALKIZA"/>
    <n v="1784.66"/>
  </r>
  <r>
    <x v="0"/>
    <x v="0"/>
    <x v="9"/>
    <x v="302"/>
    <x v="0"/>
    <x v="0"/>
    <s v="LEZO"/>
    <n v="8698.1400000000012"/>
  </r>
  <r>
    <x v="0"/>
    <x v="0"/>
    <x v="9"/>
    <x v="117"/>
    <x v="0"/>
    <x v="0"/>
    <s v="URRETXU"/>
    <n v="16397.72"/>
  </r>
  <r>
    <x v="0"/>
    <x v="0"/>
    <x v="9"/>
    <x v="108"/>
    <x v="0"/>
    <x v="0"/>
    <s v="HONDARRIBIA"/>
    <n v="18226.27"/>
  </r>
  <r>
    <x v="0"/>
    <x v="0"/>
    <x v="9"/>
    <x v="94"/>
    <x v="0"/>
    <x v="0"/>
    <s v="ELGETA"/>
    <n v="4011.6"/>
  </r>
  <r>
    <x v="0"/>
    <x v="0"/>
    <x v="9"/>
    <x v="303"/>
    <x v="0"/>
    <x v="0"/>
    <s v="ZUMAIA"/>
    <n v="9494.6200000000008"/>
  </r>
  <r>
    <x v="0"/>
    <x v="0"/>
    <x v="9"/>
    <x v="98"/>
    <x v="0"/>
    <x v="0"/>
    <s v="ATAUN"/>
    <n v="2825.75"/>
  </r>
  <r>
    <x v="0"/>
    <x v="0"/>
    <x v="9"/>
    <x v="89"/>
    <x v="0"/>
    <x v="0"/>
    <s v="ADUNA"/>
    <n v="3528.8"/>
  </r>
  <r>
    <x v="0"/>
    <x v="0"/>
    <x v="9"/>
    <x v="110"/>
    <x v="0"/>
    <x v="0"/>
    <s v="IDIAZABAL"/>
    <n v="5475.83"/>
  </r>
  <r>
    <x v="0"/>
    <x v="0"/>
    <x v="9"/>
    <x v="72"/>
    <x v="0"/>
    <x v="0"/>
    <s v="ZESTOA"/>
    <n v="2563.12"/>
  </r>
  <r>
    <x v="0"/>
    <x v="0"/>
    <x v="9"/>
    <x v="304"/>
    <x v="0"/>
    <x v="0"/>
    <s v="GETARIA"/>
    <n v="1200"/>
  </r>
  <r>
    <x v="0"/>
    <x v="0"/>
    <x v="10"/>
    <x v="305"/>
    <x v="0"/>
    <x v="0"/>
    <s v="DONOSTIA / SAN SEBASTIAN"/>
    <n v="3773.71"/>
  </r>
  <r>
    <x v="0"/>
    <x v="0"/>
    <x v="10"/>
    <x v="306"/>
    <x v="0"/>
    <x v="1"/>
    <s v="ANTZUOLA"/>
    <n v="0"/>
  </r>
  <r>
    <x v="0"/>
    <x v="0"/>
    <x v="10"/>
    <x v="307"/>
    <x v="0"/>
    <x v="0"/>
    <s v="DONOSTIA / SAN SEBASTIAN"/>
    <n v="5939.66"/>
  </r>
  <r>
    <x v="0"/>
    <x v="0"/>
    <x v="10"/>
    <x v="137"/>
    <x v="0"/>
    <x v="0"/>
    <s v="ELGOIBAR"/>
    <n v="3788.85"/>
  </r>
  <r>
    <x v="0"/>
    <x v="0"/>
    <x v="10"/>
    <x v="138"/>
    <x v="0"/>
    <x v="0"/>
    <s v="DONOSTIA / SAN SEBASTIAN"/>
    <n v="10086.06"/>
  </r>
  <r>
    <x v="0"/>
    <x v="0"/>
    <x v="10"/>
    <x v="308"/>
    <x v="0"/>
    <x v="0"/>
    <s v="DONOSTIA / SAN SEBASTIAN"/>
    <n v="3834.27"/>
  </r>
  <r>
    <x v="0"/>
    <x v="0"/>
    <x v="10"/>
    <x v="309"/>
    <x v="0"/>
    <x v="0"/>
    <s v="IRUN"/>
    <n v="954.59"/>
  </r>
  <r>
    <x v="0"/>
    <x v="0"/>
    <x v="10"/>
    <x v="260"/>
    <x v="0"/>
    <x v="0"/>
    <s v="ORDIZIA"/>
    <n v="11693.39"/>
  </r>
  <r>
    <x v="0"/>
    <x v="0"/>
    <x v="10"/>
    <x v="310"/>
    <x v="0"/>
    <x v="1"/>
    <s v="DONOSTIA / SAN SEBASTIAN"/>
    <n v="0"/>
  </r>
  <r>
    <x v="0"/>
    <x v="0"/>
    <x v="10"/>
    <x v="311"/>
    <x v="0"/>
    <x v="0"/>
    <s v="IRUN"/>
    <n v="11327.18"/>
  </r>
  <r>
    <x v="0"/>
    <x v="0"/>
    <x v="10"/>
    <x v="312"/>
    <x v="0"/>
    <x v="0"/>
    <s v="DONOSTIA / SAN SEBASTIAN"/>
    <n v="4375.53"/>
  </r>
  <r>
    <x v="0"/>
    <x v="0"/>
    <x v="10"/>
    <x v="313"/>
    <x v="0"/>
    <x v="0"/>
    <s v="ANDOAIN"/>
    <n v="1199.8699999999999"/>
  </r>
  <r>
    <x v="0"/>
    <x v="0"/>
    <x v="10"/>
    <x v="314"/>
    <x v="0"/>
    <x v="0"/>
    <s v="SORALUZE-PLACENCIA DE LAS ARMAS"/>
    <n v="946.27"/>
  </r>
  <r>
    <x v="0"/>
    <x v="0"/>
    <x v="10"/>
    <x v="278"/>
    <x v="0"/>
    <x v="0"/>
    <s v="URRETXU"/>
    <n v="570"/>
  </r>
  <r>
    <x v="0"/>
    <x v="0"/>
    <x v="10"/>
    <x v="142"/>
    <x v="0"/>
    <x v="0"/>
    <s v="DONOSTIA / SAN SEBASTIAN"/>
    <n v="5717.34"/>
  </r>
  <r>
    <x v="0"/>
    <x v="0"/>
    <x v="10"/>
    <x v="315"/>
    <x v="0"/>
    <x v="0"/>
    <s v="EIBAR"/>
    <n v="3944.04"/>
  </r>
  <r>
    <x v="0"/>
    <x v="0"/>
    <x v="10"/>
    <x v="316"/>
    <x v="0"/>
    <x v="0"/>
    <s v="DONOSTIA / SAN SEBASTIAN"/>
    <n v="3561.75"/>
  </r>
  <r>
    <x v="0"/>
    <x v="0"/>
    <x v="10"/>
    <x v="317"/>
    <x v="0"/>
    <x v="0"/>
    <s v="USURBIL"/>
    <n v="4220.4399999999996"/>
  </r>
  <r>
    <x v="0"/>
    <x v="0"/>
    <x v="10"/>
    <x v="135"/>
    <x v="0"/>
    <x v="0"/>
    <s v="DONOSTIA / SAN SEBASTIAN"/>
    <n v="17491.919999999998"/>
  </r>
  <r>
    <x v="0"/>
    <x v="0"/>
    <x v="10"/>
    <x v="261"/>
    <x v="0"/>
    <x v="0"/>
    <s v="ORDIZIA"/>
    <n v="2399.73"/>
  </r>
  <r>
    <x v="0"/>
    <x v="0"/>
    <x v="10"/>
    <x v="318"/>
    <x v="0"/>
    <x v="0"/>
    <s v="DONOSTIA / SAN SEBASTIAN"/>
    <n v="3319.93"/>
  </r>
  <r>
    <x v="0"/>
    <x v="0"/>
    <x v="10"/>
    <x v="319"/>
    <x v="0"/>
    <x v="0"/>
    <s v="DONOSTIA / SAN SEBASTIAN"/>
    <n v="2672.26"/>
  </r>
  <r>
    <x v="0"/>
    <x v="0"/>
    <x v="10"/>
    <x v="320"/>
    <x v="0"/>
    <x v="1"/>
    <s v="ARRASATE/MONDRAGON"/>
    <n v="0"/>
  </r>
  <r>
    <x v="0"/>
    <x v="0"/>
    <x v="10"/>
    <x v="321"/>
    <x v="0"/>
    <x v="0"/>
    <s v="ZARAUTZ"/>
    <n v="7011.83"/>
  </r>
  <r>
    <x v="0"/>
    <x v="0"/>
    <x v="10"/>
    <x v="322"/>
    <x v="0"/>
    <x v="1"/>
    <s v="DONOSTIA / SAN SEBASTIAN"/>
    <n v="0"/>
  </r>
  <r>
    <x v="0"/>
    <x v="0"/>
    <x v="10"/>
    <x v="146"/>
    <x v="0"/>
    <x v="0"/>
    <s v="TOLOSA"/>
    <n v="3211.25"/>
  </r>
  <r>
    <x v="0"/>
    <x v="0"/>
    <x v="10"/>
    <x v="323"/>
    <x v="0"/>
    <x v="0"/>
    <s v="IRUN"/>
    <n v="5730.21"/>
  </r>
  <r>
    <x v="0"/>
    <x v="0"/>
    <x v="10"/>
    <x v="256"/>
    <x v="0"/>
    <x v="0"/>
    <s v="LAZKAO"/>
    <n v="757.01"/>
  </r>
  <r>
    <x v="0"/>
    <x v="0"/>
    <x v="10"/>
    <x v="324"/>
    <x v="0"/>
    <x v="1"/>
    <s v="EIBAR"/>
    <n v="0"/>
  </r>
  <r>
    <x v="0"/>
    <x v="0"/>
    <x v="10"/>
    <x v="143"/>
    <x v="0"/>
    <x v="1"/>
    <s v=""/>
    <n v="0"/>
  </r>
  <r>
    <x v="0"/>
    <x v="0"/>
    <x v="10"/>
    <x v="269"/>
    <x v="0"/>
    <x v="0"/>
    <s v="ORDIZIA"/>
    <n v="3311.93"/>
  </r>
  <r>
    <x v="0"/>
    <x v="0"/>
    <x v="10"/>
    <x v="148"/>
    <x v="0"/>
    <x v="0"/>
    <s v="DONOSTIA / SAN SEBASTIAN"/>
    <n v="12042.65"/>
  </r>
  <r>
    <x v="0"/>
    <x v="0"/>
    <x v="10"/>
    <x v="280"/>
    <x v="0"/>
    <x v="0"/>
    <s v="HERNANI"/>
    <n v="3663.94"/>
  </r>
  <r>
    <x v="0"/>
    <x v="0"/>
    <x v="10"/>
    <x v="325"/>
    <x v="0"/>
    <x v="0"/>
    <s v="DONOSTIA / SAN SEBASTIAN"/>
    <n v="6201.83"/>
  </r>
  <r>
    <x v="0"/>
    <x v="0"/>
    <x v="10"/>
    <x v="326"/>
    <x v="0"/>
    <x v="1"/>
    <s v="LAZKAO"/>
    <n v="0"/>
  </r>
  <r>
    <x v="0"/>
    <x v="0"/>
    <x v="10"/>
    <x v="327"/>
    <x v="0"/>
    <x v="0"/>
    <s v="EIBAR"/>
    <n v="1330.02"/>
  </r>
  <r>
    <x v="0"/>
    <x v="0"/>
    <x v="10"/>
    <x v="267"/>
    <x v="0"/>
    <x v="0"/>
    <s v="OÑATI"/>
    <n v="20817.849999999999"/>
  </r>
  <r>
    <x v="0"/>
    <x v="0"/>
    <x v="10"/>
    <x v="328"/>
    <x v="0"/>
    <x v="0"/>
    <s v="DONOSTIA / SAN SEBASTIAN"/>
    <n v="4038.66"/>
  </r>
  <r>
    <x v="0"/>
    <x v="0"/>
    <x v="10"/>
    <x v="329"/>
    <x v="0"/>
    <x v="0"/>
    <s v=""/>
    <n v="1809.26"/>
  </r>
  <r>
    <x v="0"/>
    <x v="0"/>
    <x v="10"/>
    <x v="330"/>
    <x v="0"/>
    <x v="0"/>
    <s v="HERNANI"/>
    <n v="9270"/>
  </r>
  <r>
    <x v="0"/>
    <x v="0"/>
    <x v="10"/>
    <x v="277"/>
    <x v="0"/>
    <x v="0"/>
    <s v="LEGAZPI"/>
    <n v="693"/>
  </r>
  <r>
    <x v="0"/>
    <x v="0"/>
    <x v="10"/>
    <x v="331"/>
    <x v="0"/>
    <x v="0"/>
    <s v="LASARTE-ORIA"/>
    <n v="3638.96"/>
  </r>
  <r>
    <x v="0"/>
    <x v="0"/>
    <x v="10"/>
    <x v="276"/>
    <x v="0"/>
    <x v="0"/>
    <s v="IRUN"/>
    <n v="3274.08"/>
  </r>
  <r>
    <x v="0"/>
    <x v="0"/>
    <x v="10"/>
    <x v="275"/>
    <x v="0"/>
    <x v="0"/>
    <s v="ZUMARRAGA"/>
    <n v="1778.98"/>
  </r>
  <r>
    <x v="0"/>
    <x v="0"/>
    <x v="10"/>
    <x v="332"/>
    <x v="0"/>
    <x v="0"/>
    <s v="LASARTE-ORIA"/>
    <n v="5340.73"/>
  </r>
  <r>
    <x v="0"/>
    <x v="0"/>
    <x v="10"/>
    <x v="333"/>
    <x v="0"/>
    <x v="0"/>
    <s v="DONOSTIA / SAN SEBASTIAN"/>
    <n v="5484.94"/>
  </r>
  <r>
    <x v="0"/>
    <x v="0"/>
    <x v="10"/>
    <x v="334"/>
    <x v="0"/>
    <x v="0"/>
    <s v="AZPEITIA"/>
    <n v="3633.66"/>
  </r>
  <r>
    <x v="0"/>
    <x v="0"/>
    <x v="10"/>
    <x v="144"/>
    <x v="0"/>
    <x v="0"/>
    <s v="DONOSTIA / SAN SEBASTIAN"/>
    <n v="10866.92"/>
  </r>
  <r>
    <x v="0"/>
    <x v="0"/>
    <x v="10"/>
    <x v="335"/>
    <x v="0"/>
    <x v="0"/>
    <s v="IBARRA"/>
    <n v="3240.01"/>
  </r>
  <r>
    <x v="0"/>
    <x v="0"/>
    <x v="10"/>
    <x v="336"/>
    <x v="0"/>
    <x v="0"/>
    <s v="DONOSTIA / SAN SEBASTIAN"/>
    <n v="7498.21"/>
  </r>
  <r>
    <x v="0"/>
    <x v="0"/>
    <x v="10"/>
    <x v="337"/>
    <x v="0"/>
    <x v="0"/>
    <s v="LASARTE-ORIA"/>
    <n v="2000"/>
  </r>
  <r>
    <x v="0"/>
    <x v="0"/>
    <x v="10"/>
    <x v="338"/>
    <x v="0"/>
    <x v="1"/>
    <s v="LASARTE-ORIA"/>
    <n v="0"/>
  </r>
  <r>
    <x v="0"/>
    <x v="0"/>
    <x v="10"/>
    <x v="339"/>
    <x v="0"/>
    <x v="0"/>
    <s v="BEASAIN"/>
    <n v="2551.13"/>
  </r>
  <r>
    <x v="0"/>
    <x v="0"/>
    <x v="10"/>
    <x v="340"/>
    <x v="0"/>
    <x v="0"/>
    <s v="DONOSTIA / SAN SEBASTIAN"/>
    <n v="4137.07"/>
  </r>
  <r>
    <x v="0"/>
    <x v="0"/>
    <x v="10"/>
    <x v="341"/>
    <x v="0"/>
    <x v="0"/>
    <s v="DONOSTIA / SAN SEBASTIAN"/>
    <n v="7767.71"/>
  </r>
  <r>
    <x v="0"/>
    <x v="0"/>
    <x v="10"/>
    <x v="342"/>
    <x v="0"/>
    <x v="1"/>
    <s v="LAZKAO"/>
    <n v="0"/>
  </r>
  <r>
    <x v="0"/>
    <x v="0"/>
    <x v="10"/>
    <x v="343"/>
    <x v="0"/>
    <x v="1"/>
    <s v=""/>
    <n v="0"/>
  </r>
  <r>
    <x v="0"/>
    <x v="0"/>
    <x v="10"/>
    <x v="344"/>
    <x v="0"/>
    <x v="0"/>
    <s v="DONOSTIA / SAN SEBASTIAN"/>
    <n v="2252.11"/>
  </r>
  <r>
    <x v="0"/>
    <x v="0"/>
    <x v="10"/>
    <x v="345"/>
    <x v="0"/>
    <x v="0"/>
    <s v="TOLOSA"/>
    <n v="1891"/>
  </r>
  <r>
    <x v="0"/>
    <x v="0"/>
    <x v="10"/>
    <x v="150"/>
    <x v="0"/>
    <x v="0"/>
    <s v="DONOSTIA / SAN SEBASTIAN"/>
    <n v="10446.780000000001"/>
  </r>
  <r>
    <x v="0"/>
    <x v="0"/>
    <x v="10"/>
    <x v="151"/>
    <x v="0"/>
    <x v="0"/>
    <s v="DONOSTIA / SAN SEBASTIAN"/>
    <n v="4430.8"/>
  </r>
  <r>
    <x v="0"/>
    <x v="0"/>
    <x v="10"/>
    <x v="346"/>
    <x v="0"/>
    <x v="0"/>
    <s v="USURBIL"/>
    <n v="1574.59"/>
  </r>
  <r>
    <x v="0"/>
    <x v="0"/>
    <x v="10"/>
    <x v="270"/>
    <x v="0"/>
    <x v="0"/>
    <s v="EIBAR"/>
    <n v="3626.09"/>
  </r>
  <r>
    <x v="0"/>
    <x v="0"/>
    <x v="10"/>
    <x v="271"/>
    <x v="0"/>
    <x v="0"/>
    <s v="URNIETA"/>
    <n v="4022.63"/>
  </r>
  <r>
    <x v="0"/>
    <x v="0"/>
    <x v="10"/>
    <x v="347"/>
    <x v="0"/>
    <x v="0"/>
    <s v="DONOSTIA / SAN SEBASTIAN"/>
    <n v="3960.31"/>
  </r>
  <r>
    <x v="0"/>
    <x v="0"/>
    <x v="10"/>
    <x v="348"/>
    <x v="0"/>
    <x v="1"/>
    <s v="HONDARRIBIA"/>
    <n v="0"/>
  </r>
  <r>
    <x v="0"/>
    <x v="0"/>
    <x v="10"/>
    <x v="349"/>
    <x v="0"/>
    <x v="0"/>
    <s v="ORDIZIA"/>
    <n v="4000"/>
  </r>
  <r>
    <x v="0"/>
    <x v="0"/>
    <x v="10"/>
    <x v="350"/>
    <x v="0"/>
    <x v="1"/>
    <s v="DONOSTIA / SAN SEBASTIAN"/>
    <n v="0"/>
  </r>
  <r>
    <x v="0"/>
    <x v="0"/>
    <x v="10"/>
    <x v="156"/>
    <x v="0"/>
    <x v="0"/>
    <s v="DONOSTIA / SAN SEBASTIAN"/>
    <n v="4503.09"/>
  </r>
  <r>
    <x v="0"/>
    <x v="0"/>
    <x v="10"/>
    <x v="351"/>
    <x v="0"/>
    <x v="0"/>
    <s v="DONOSTIA / SAN SEBASTIAN"/>
    <n v="1000"/>
  </r>
  <r>
    <x v="0"/>
    <x v="0"/>
    <x v="10"/>
    <x v="352"/>
    <x v="0"/>
    <x v="1"/>
    <s v="OIARTZUN"/>
    <n v="0"/>
  </r>
  <r>
    <x v="0"/>
    <x v="0"/>
    <x v="10"/>
    <x v="353"/>
    <x v="0"/>
    <x v="0"/>
    <s v="DONOSTIA / SAN SEBASTIAN"/>
    <n v="4782.8100000000004"/>
  </r>
  <r>
    <x v="0"/>
    <x v="0"/>
    <x v="10"/>
    <x v="155"/>
    <x v="0"/>
    <x v="0"/>
    <s v="IRUN"/>
    <n v="8584.9"/>
  </r>
  <r>
    <x v="0"/>
    <x v="0"/>
    <x v="10"/>
    <x v="281"/>
    <x v="0"/>
    <x v="0"/>
    <s v="DONOSTIA / SAN SEBASTIAN"/>
    <n v="21574.86"/>
  </r>
  <r>
    <x v="0"/>
    <x v="0"/>
    <x v="10"/>
    <x v="158"/>
    <x v="0"/>
    <x v="0"/>
    <s v="HONDARRIBIA"/>
    <n v="6617.9"/>
  </r>
  <r>
    <x v="0"/>
    <x v="0"/>
    <x v="10"/>
    <x v="354"/>
    <x v="0"/>
    <x v="0"/>
    <s v="IRUN"/>
    <n v="4015.95"/>
  </r>
  <r>
    <x v="0"/>
    <x v="0"/>
    <x v="10"/>
    <x v="355"/>
    <x v="0"/>
    <x v="0"/>
    <s v="ZARAUTZ"/>
    <n v="3675.3"/>
  </r>
  <r>
    <x v="0"/>
    <x v="0"/>
    <x v="10"/>
    <x v="356"/>
    <x v="0"/>
    <x v="0"/>
    <s v="EIBAR"/>
    <n v="14951"/>
  </r>
  <r>
    <x v="0"/>
    <x v="0"/>
    <x v="10"/>
    <x v="160"/>
    <x v="0"/>
    <x v="0"/>
    <s v="DONOSTIA / SAN SEBASTIAN"/>
    <n v="16772.28"/>
  </r>
  <r>
    <x v="0"/>
    <x v="0"/>
    <x v="10"/>
    <x v="141"/>
    <x v="0"/>
    <x v="0"/>
    <s v="HERNANI"/>
    <n v="3746.46"/>
  </r>
  <r>
    <x v="0"/>
    <x v="0"/>
    <x v="10"/>
    <x v="357"/>
    <x v="0"/>
    <x v="0"/>
    <s v="DONOSTIA / SAN SEBASTIAN"/>
    <n v="5185.54"/>
  </r>
  <r>
    <x v="0"/>
    <x v="0"/>
    <x v="10"/>
    <x v="358"/>
    <x v="0"/>
    <x v="1"/>
    <s v="DONOSTIA / SAN SEBASTIAN"/>
    <n v="0"/>
  </r>
  <r>
    <x v="0"/>
    <x v="0"/>
    <x v="10"/>
    <x v="262"/>
    <x v="0"/>
    <x v="0"/>
    <s v="ZARAUTZ"/>
    <n v="20825.71"/>
  </r>
  <r>
    <x v="0"/>
    <x v="0"/>
    <x v="10"/>
    <x v="359"/>
    <x v="0"/>
    <x v="0"/>
    <s v="ZARAUTZ"/>
    <n v="2328.9499999999998"/>
  </r>
  <r>
    <x v="0"/>
    <x v="0"/>
    <x v="10"/>
    <x v="360"/>
    <x v="0"/>
    <x v="0"/>
    <s v="HERNANI"/>
    <n v="1957.82"/>
  </r>
  <r>
    <x v="0"/>
    <x v="0"/>
    <x v="10"/>
    <x v="361"/>
    <x v="0"/>
    <x v="0"/>
    <s v="ARRASATE/MONDRAGON"/>
    <n v="3396.62"/>
  </r>
  <r>
    <x v="0"/>
    <x v="0"/>
    <x v="10"/>
    <x v="362"/>
    <x v="0"/>
    <x v="0"/>
    <s v="EIBAR"/>
    <n v="4190.07"/>
  </r>
  <r>
    <x v="0"/>
    <x v="0"/>
    <x v="10"/>
    <x v="363"/>
    <x v="0"/>
    <x v="0"/>
    <s v="LEZO"/>
    <n v="65"/>
  </r>
  <r>
    <x v="0"/>
    <x v="0"/>
    <x v="10"/>
    <x v="364"/>
    <x v="0"/>
    <x v="0"/>
    <s v="IRUN"/>
    <n v="5336.94"/>
  </r>
  <r>
    <x v="0"/>
    <x v="0"/>
    <x v="10"/>
    <x v="365"/>
    <x v="0"/>
    <x v="1"/>
    <s v="ERRENTERIA"/>
    <n v="0"/>
  </r>
  <r>
    <x v="0"/>
    <x v="0"/>
    <x v="10"/>
    <x v="366"/>
    <x v="0"/>
    <x v="0"/>
    <s v="DONOSTIA / SAN SEBASTIAN"/>
    <n v="11563.37"/>
  </r>
  <r>
    <x v="0"/>
    <x v="0"/>
    <x v="10"/>
    <x v="157"/>
    <x v="0"/>
    <x v="0"/>
    <s v="DONOSTIA / SAN SEBASTIAN"/>
    <n v="5802.49"/>
  </r>
  <r>
    <x v="0"/>
    <x v="0"/>
    <x v="11"/>
    <x v="83"/>
    <x v="0"/>
    <x v="0"/>
    <s v="MENDARO"/>
    <n v="1974"/>
  </r>
  <r>
    <x v="0"/>
    <x v="0"/>
    <x v="11"/>
    <x v="298"/>
    <x v="0"/>
    <x v="0"/>
    <s v="ORDIZIA"/>
    <n v="2855"/>
  </r>
  <r>
    <x v="0"/>
    <x v="0"/>
    <x v="11"/>
    <x v="112"/>
    <x v="0"/>
    <x v="0"/>
    <s v="ANDOAIN"/>
    <n v="3469"/>
  </r>
  <r>
    <x v="0"/>
    <x v="0"/>
    <x v="11"/>
    <x v="94"/>
    <x v="0"/>
    <x v="0"/>
    <s v="ELGETA"/>
    <n v="535"/>
  </r>
  <r>
    <x v="0"/>
    <x v="0"/>
    <x v="11"/>
    <x v="88"/>
    <x v="0"/>
    <x v="0"/>
    <s v="LEGAZPI"/>
    <n v="3246"/>
  </r>
  <r>
    <x v="0"/>
    <x v="0"/>
    <x v="11"/>
    <x v="71"/>
    <x v="0"/>
    <x v="0"/>
    <s v="BERGARA"/>
    <n v="4885"/>
  </r>
  <r>
    <x v="0"/>
    <x v="0"/>
    <x v="11"/>
    <x v="100"/>
    <x v="0"/>
    <x v="0"/>
    <s v="SORALUZE-PLACENCIA DE LAS ARMAS"/>
    <n v="1528"/>
  </r>
  <r>
    <x v="0"/>
    <x v="0"/>
    <x v="11"/>
    <x v="80"/>
    <x v="0"/>
    <x v="0"/>
    <s v="LASARTE-ORIA"/>
    <n v="5220"/>
  </r>
  <r>
    <x v="0"/>
    <x v="0"/>
    <x v="11"/>
    <x v="66"/>
    <x v="0"/>
    <x v="0"/>
    <s v="ZIZURKIL"/>
    <n v="1087"/>
  </r>
  <r>
    <x v="0"/>
    <x v="0"/>
    <x v="11"/>
    <x v="59"/>
    <x v="0"/>
    <x v="0"/>
    <s v="OIARTZUN"/>
    <n v="3379"/>
  </r>
  <r>
    <x v="0"/>
    <x v="0"/>
    <x v="11"/>
    <x v="125"/>
    <x v="0"/>
    <x v="0"/>
    <s v="HERNANI"/>
    <n v="4461"/>
  </r>
  <r>
    <x v="0"/>
    <x v="0"/>
    <x v="11"/>
    <x v="96"/>
    <x v="0"/>
    <x v="0"/>
    <s v="ERRENTERIA"/>
    <n v="4015"/>
  </r>
  <r>
    <x v="0"/>
    <x v="0"/>
    <x v="11"/>
    <x v="124"/>
    <x v="0"/>
    <x v="0"/>
    <s v="USURBIL"/>
    <n v="825"/>
  </r>
  <r>
    <x v="0"/>
    <x v="0"/>
    <x v="11"/>
    <x v="147"/>
    <x v="0"/>
    <x v="0"/>
    <s v="ELGOIBAR"/>
    <n v="5900"/>
  </r>
  <r>
    <x v="0"/>
    <x v="0"/>
    <x v="11"/>
    <x v="60"/>
    <x v="0"/>
    <x v="0"/>
    <s v="TOLOSA"/>
    <n v="8309"/>
  </r>
  <r>
    <x v="0"/>
    <x v="0"/>
    <x v="11"/>
    <x v="73"/>
    <x v="0"/>
    <x v="0"/>
    <s v="ZARAUTZ"/>
    <n v="10741"/>
  </r>
  <r>
    <x v="0"/>
    <x v="0"/>
    <x v="11"/>
    <x v="92"/>
    <x v="0"/>
    <x v="0"/>
    <s v="AZKOITIA"/>
    <n v="5755"/>
  </r>
  <r>
    <x v="0"/>
    <x v="0"/>
    <x v="11"/>
    <x v="105"/>
    <x v="0"/>
    <x v="0"/>
    <s v="LAZKAO"/>
    <n v="2710"/>
  </r>
  <r>
    <x v="0"/>
    <x v="0"/>
    <x v="11"/>
    <x v="74"/>
    <x v="0"/>
    <x v="0"/>
    <s v="ALKIZA"/>
    <n v="335"/>
  </r>
  <r>
    <x v="0"/>
    <x v="0"/>
    <x v="11"/>
    <x v="302"/>
    <x v="0"/>
    <x v="0"/>
    <s v="LEZO"/>
    <n v="1260"/>
  </r>
  <r>
    <x v="0"/>
    <x v="0"/>
    <x v="11"/>
    <x v="299"/>
    <x v="0"/>
    <x v="0"/>
    <s v="DONOSTIA / SAN SEBASTIAN"/>
    <n v="27526"/>
  </r>
  <r>
    <x v="0"/>
    <x v="0"/>
    <x v="11"/>
    <x v="301"/>
    <x v="0"/>
    <x v="0"/>
    <s v="EIBAR"/>
    <n v="11365"/>
  </r>
  <r>
    <x v="0"/>
    <x v="0"/>
    <x v="11"/>
    <x v="295"/>
    <x v="0"/>
    <x v="0"/>
    <s v="BEASAIN"/>
    <n v="1048"/>
  </r>
  <r>
    <x v="0"/>
    <x v="0"/>
    <x v="11"/>
    <x v="108"/>
    <x v="0"/>
    <x v="0"/>
    <s v="HONDARRIBIA"/>
    <n v="3212"/>
  </r>
  <r>
    <x v="0"/>
    <x v="0"/>
    <x v="11"/>
    <x v="106"/>
    <x v="0"/>
    <x v="0"/>
    <s v="ARRASATE/MONDRAGON"/>
    <n v="9358"/>
  </r>
  <r>
    <x v="0"/>
    <x v="0"/>
    <x v="12"/>
    <x v="163"/>
    <x v="0"/>
    <x v="0"/>
    <s v="DEBA"/>
    <n v="399.44"/>
  </r>
  <r>
    <x v="0"/>
    <x v="0"/>
    <x v="12"/>
    <x v="113"/>
    <x v="0"/>
    <x v="0"/>
    <s v="ORIO"/>
    <n v="709.23"/>
  </r>
  <r>
    <x v="0"/>
    <x v="0"/>
    <x v="12"/>
    <x v="122"/>
    <x v="0"/>
    <x v="0"/>
    <s v="AZPEITIA"/>
    <n v="694.14"/>
  </r>
  <r>
    <x v="0"/>
    <x v="0"/>
    <x v="12"/>
    <x v="101"/>
    <x v="0"/>
    <x v="0"/>
    <s v="ERREZIL"/>
    <n v="543.24"/>
  </r>
  <r>
    <x v="0"/>
    <x v="0"/>
    <x v="12"/>
    <x v="71"/>
    <x v="0"/>
    <x v="0"/>
    <s v="BERGARA"/>
    <n v="829.95"/>
  </r>
  <r>
    <x v="0"/>
    <x v="0"/>
    <x v="12"/>
    <x v="71"/>
    <x v="0"/>
    <x v="1"/>
    <s v="BERGARA"/>
    <n v="0"/>
  </r>
  <r>
    <x v="0"/>
    <x v="0"/>
    <x v="12"/>
    <x v="124"/>
    <x v="0"/>
    <x v="0"/>
    <s v="USURBIL"/>
    <n v="709.23"/>
  </r>
  <r>
    <x v="0"/>
    <x v="0"/>
    <x v="12"/>
    <x v="125"/>
    <x v="0"/>
    <x v="0"/>
    <s v="HERNANI"/>
    <n v="1195.73"/>
  </r>
  <r>
    <x v="0"/>
    <x v="0"/>
    <x v="12"/>
    <x v="147"/>
    <x v="0"/>
    <x v="0"/>
    <s v="ELGOIBAR"/>
    <n v="425.94"/>
  </r>
  <r>
    <x v="0"/>
    <x v="0"/>
    <x v="12"/>
    <x v="80"/>
    <x v="0"/>
    <x v="0"/>
    <s v="LASARTE-ORIA"/>
    <n v="691.34"/>
  </r>
  <r>
    <x v="0"/>
    <x v="0"/>
    <x v="12"/>
    <x v="73"/>
    <x v="0"/>
    <x v="0"/>
    <s v="ZARAUTZ"/>
    <n v="691.33"/>
  </r>
  <r>
    <x v="0"/>
    <x v="0"/>
    <x v="12"/>
    <x v="73"/>
    <x v="0"/>
    <x v="0"/>
    <s v="ZARAUTZ"/>
    <n v="829.95"/>
  </r>
  <r>
    <x v="0"/>
    <x v="0"/>
    <x v="12"/>
    <x v="60"/>
    <x v="0"/>
    <x v="0"/>
    <s v="TOLOSA"/>
    <n v="2212.88"/>
  </r>
  <r>
    <x v="0"/>
    <x v="0"/>
    <x v="12"/>
    <x v="121"/>
    <x v="0"/>
    <x v="0"/>
    <s v="OÑATI"/>
    <n v="1575.76"/>
  </r>
  <r>
    <x v="0"/>
    <x v="0"/>
    <x v="12"/>
    <x v="92"/>
    <x v="0"/>
    <x v="0"/>
    <s v="AZKOITIA"/>
    <n v="1947.73"/>
  </r>
  <r>
    <x v="0"/>
    <x v="0"/>
    <x v="12"/>
    <x v="88"/>
    <x v="0"/>
    <x v="0"/>
    <s v="LEGAZPI"/>
    <n v="709.23"/>
  </r>
  <r>
    <x v="0"/>
    <x v="0"/>
    <x v="12"/>
    <x v="105"/>
    <x v="0"/>
    <x v="0"/>
    <s v="LAZKAO"/>
    <n v="588.12"/>
  </r>
  <r>
    <x v="0"/>
    <x v="0"/>
    <x v="12"/>
    <x v="295"/>
    <x v="0"/>
    <x v="0"/>
    <s v="BEASAIN"/>
    <n v="1414.1399999999999"/>
  </r>
  <r>
    <x v="0"/>
    <x v="0"/>
    <x v="12"/>
    <x v="299"/>
    <x v="0"/>
    <x v="0"/>
    <s v="DONOSTIA / SAN SEBASTIAN"/>
    <n v="6537.9"/>
  </r>
  <r>
    <x v="0"/>
    <x v="0"/>
    <x v="12"/>
    <x v="301"/>
    <x v="0"/>
    <x v="0"/>
    <s v="EIBAR"/>
    <n v="5663.18"/>
  </r>
  <r>
    <x v="0"/>
    <x v="0"/>
    <x v="12"/>
    <x v="109"/>
    <x v="0"/>
    <x v="0"/>
    <s v="ARETXABALETA"/>
    <n v="673.78"/>
  </r>
  <r>
    <x v="0"/>
    <x v="0"/>
    <x v="12"/>
    <x v="303"/>
    <x v="0"/>
    <x v="0"/>
    <s v="ZUMAIA"/>
    <n v="708.23"/>
  </r>
  <r>
    <x v="0"/>
    <x v="0"/>
    <x v="12"/>
    <x v="106"/>
    <x v="0"/>
    <x v="1"/>
    <s v="ARRASATE/MONDRAGON"/>
    <n v="0"/>
  </r>
  <r>
    <x v="0"/>
    <x v="0"/>
    <x v="12"/>
    <x v="106"/>
    <x v="0"/>
    <x v="0"/>
    <s v="ARRASATE/MONDRAGON"/>
    <n v="247.93"/>
  </r>
  <r>
    <x v="0"/>
    <x v="0"/>
    <x v="13"/>
    <x v="78"/>
    <x v="0"/>
    <x v="0"/>
    <s v="MUTRIKU"/>
    <n v="198.08"/>
  </r>
  <r>
    <x v="0"/>
    <x v="0"/>
    <x v="13"/>
    <x v="78"/>
    <x v="0"/>
    <x v="0"/>
    <s v="MUTRIKU"/>
    <n v="169.79"/>
  </r>
  <r>
    <x v="0"/>
    <x v="0"/>
    <x v="13"/>
    <x v="72"/>
    <x v="0"/>
    <x v="0"/>
    <s v="ZESTOA"/>
    <n v="679.14"/>
  </r>
  <r>
    <x v="0"/>
    <x v="0"/>
    <x v="13"/>
    <x v="72"/>
    <x v="0"/>
    <x v="0"/>
    <s v="ZESTOA"/>
    <n v="594.25"/>
  </r>
  <r>
    <x v="0"/>
    <x v="0"/>
    <x v="13"/>
    <x v="91"/>
    <x v="0"/>
    <x v="0"/>
    <s v="ASTIGARRAGA"/>
    <n v="396.17"/>
  </r>
  <r>
    <x v="0"/>
    <x v="0"/>
    <x v="13"/>
    <x v="298"/>
    <x v="0"/>
    <x v="0"/>
    <s v="ORDIZIA"/>
    <n v="707.44"/>
  </r>
  <r>
    <x v="0"/>
    <x v="0"/>
    <x v="13"/>
    <x v="147"/>
    <x v="0"/>
    <x v="0"/>
    <s v="ELGOIBAR"/>
    <n v="3301.6800000000003"/>
  </r>
  <r>
    <x v="0"/>
    <x v="0"/>
    <x v="13"/>
    <x v="163"/>
    <x v="0"/>
    <x v="0"/>
    <s v="DEBA"/>
    <n v="1669.56"/>
  </r>
  <r>
    <x v="0"/>
    <x v="0"/>
    <x v="13"/>
    <x v="108"/>
    <x v="0"/>
    <x v="0"/>
    <s v="HONDARRIBIA"/>
    <n v="2000"/>
  </r>
  <r>
    <x v="0"/>
    <x v="0"/>
    <x v="13"/>
    <x v="113"/>
    <x v="0"/>
    <x v="0"/>
    <s v="ORIO"/>
    <n v="594.25"/>
  </r>
  <r>
    <x v="0"/>
    <x v="0"/>
    <x v="13"/>
    <x v="60"/>
    <x v="0"/>
    <x v="0"/>
    <s v="TOLOSA"/>
    <n v="1301.69"/>
  </r>
  <r>
    <x v="0"/>
    <x v="0"/>
    <x v="13"/>
    <x v="300"/>
    <x v="0"/>
    <x v="0"/>
    <s v="ASTEASU"/>
    <n v="424.47"/>
  </r>
  <r>
    <x v="0"/>
    <x v="0"/>
    <x v="13"/>
    <x v="367"/>
    <x v="0"/>
    <x v="1"/>
    <s v="ARRASATE/MONDRAGON"/>
    <n v="0"/>
  </r>
  <r>
    <x v="0"/>
    <x v="0"/>
    <x v="13"/>
    <x v="115"/>
    <x v="0"/>
    <x v="0"/>
    <s v="URNIETA"/>
    <n v="962.12"/>
  </r>
  <r>
    <x v="0"/>
    <x v="0"/>
    <x v="13"/>
    <x v="59"/>
    <x v="0"/>
    <x v="0"/>
    <s v="OIARTZUN"/>
    <n v="2339.5700000000002"/>
  </r>
  <r>
    <x v="0"/>
    <x v="0"/>
    <x v="13"/>
    <x v="108"/>
    <x v="0"/>
    <x v="0"/>
    <s v="HONDARRIBIA"/>
    <n v="311.27"/>
  </r>
  <r>
    <x v="0"/>
    <x v="0"/>
    <x v="13"/>
    <x v="76"/>
    <x v="0"/>
    <x v="0"/>
    <s v="ITSASONDO"/>
    <n v="396.17"/>
  </r>
  <r>
    <x v="0"/>
    <x v="0"/>
    <x v="13"/>
    <x v="88"/>
    <x v="0"/>
    <x v="0"/>
    <s v="LEGAZPI"/>
    <n v="367.87"/>
  </r>
  <r>
    <x v="0"/>
    <x v="0"/>
    <x v="13"/>
    <x v="107"/>
    <x v="0"/>
    <x v="0"/>
    <s v="ZUMARRAGA"/>
    <n v="565.95000000000005"/>
  </r>
  <r>
    <x v="0"/>
    <x v="0"/>
    <x v="13"/>
    <x v="122"/>
    <x v="0"/>
    <x v="0"/>
    <s v="AZPEITIA"/>
    <n v="2537.65"/>
  </r>
  <r>
    <x v="0"/>
    <x v="0"/>
    <x v="13"/>
    <x v="125"/>
    <x v="0"/>
    <x v="0"/>
    <s v="HERNANI"/>
    <n v="565.95000000000005"/>
  </r>
  <r>
    <x v="0"/>
    <x v="0"/>
    <x v="13"/>
    <x v="299"/>
    <x v="0"/>
    <x v="0"/>
    <s v="DONOSTIA / SAN SEBASTIAN"/>
    <n v="2000"/>
  </r>
  <r>
    <x v="0"/>
    <x v="0"/>
    <x v="13"/>
    <x v="299"/>
    <x v="0"/>
    <x v="0"/>
    <s v="DONOSTIA / SAN SEBASTIAN"/>
    <n v="1301.69"/>
  </r>
  <r>
    <x v="0"/>
    <x v="0"/>
    <x v="13"/>
    <x v="73"/>
    <x v="0"/>
    <x v="0"/>
    <s v="ZARAUTZ"/>
    <n v="4971.24"/>
  </r>
  <r>
    <x v="0"/>
    <x v="0"/>
    <x v="13"/>
    <x v="71"/>
    <x v="0"/>
    <x v="0"/>
    <s v="BERGARA"/>
    <n v="2000"/>
  </r>
  <r>
    <x v="0"/>
    <x v="0"/>
    <x v="13"/>
    <x v="124"/>
    <x v="0"/>
    <x v="0"/>
    <s v="USURBIL"/>
    <n v="537.65"/>
  </r>
  <r>
    <x v="0"/>
    <x v="0"/>
    <x v="13"/>
    <x v="303"/>
    <x v="0"/>
    <x v="0"/>
    <s v="ZUMAIA"/>
    <n v="2603.6"/>
  </r>
  <r>
    <x v="0"/>
    <x v="0"/>
    <x v="13"/>
    <x v="70"/>
    <x v="0"/>
    <x v="0"/>
    <s v="ITSASO"/>
    <n v="367.87"/>
  </r>
  <r>
    <x v="0"/>
    <x v="0"/>
    <x v="13"/>
    <x v="70"/>
    <x v="0"/>
    <x v="0"/>
    <s v="ITSASO"/>
    <n v="367.87"/>
  </r>
  <r>
    <x v="0"/>
    <x v="0"/>
    <x v="13"/>
    <x v="301"/>
    <x v="0"/>
    <x v="0"/>
    <s v="EIBAR"/>
    <n v="1080"/>
  </r>
  <r>
    <x v="0"/>
    <x v="0"/>
    <x v="13"/>
    <x v="295"/>
    <x v="0"/>
    <x v="0"/>
    <s v="BEASAIN"/>
    <n v="3386.58"/>
  </r>
  <r>
    <x v="0"/>
    <x v="0"/>
    <x v="13"/>
    <x v="117"/>
    <x v="0"/>
    <x v="0"/>
    <s v="URRETXU"/>
    <n v="1075.3"/>
  </r>
  <r>
    <x v="0"/>
    <x v="0"/>
    <x v="13"/>
    <x v="298"/>
    <x v="0"/>
    <x v="1"/>
    <s v="ORDIZIA"/>
    <n v="0"/>
  </r>
  <r>
    <x v="0"/>
    <x v="0"/>
    <x v="13"/>
    <x v="109"/>
    <x v="0"/>
    <x v="0"/>
    <s v="ARETXABALETA"/>
    <n v="5763.5599999999995"/>
  </r>
  <r>
    <x v="0"/>
    <x v="0"/>
    <x v="13"/>
    <x v="102"/>
    <x v="0"/>
    <x v="0"/>
    <s v="PASAIA"/>
    <n v="4603.37"/>
  </r>
  <r>
    <x v="0"/>
    <x v="0"/>
    <x v="13"/>
    <x v="119"/>
    <x v="0"/>
    <x v="0"/>
    <s v="IRUN"/>
    <n v="1443.1699999999998"/>
  </r>
  <r>
    <x v="0"/>
    <x v="0"/>
    <x v="13"/>
    <x v="106"/>
    <x v="0"/>
    <x v="0"/>
    <s v="ARRASATE/MONDRAGON"/>
    <n v="424.47"/>
  </r>
  <r>
    <x v="0"/>
    <x v="0"/>
    <x v="13"/>
    <x v="62"/>
    <x v="0"/>
    <x v="0"/>
    <s v="ALBIZTUR"/>
    <n v="198.08"/>
  </r>
  <r>
    <x v="0"/>
    <x v="0"/>
    <x v="13"/>
    <x v="302"/>
    <x v="0"/>
    <x v="0"/>
    <s v="LEZO"/>
    <n v="2792.33"/>
  </r>
  <r>
    <x v="0"/>
    <x v="0"/>
    <x v="14"/>
    <x v="368"/>
    <x v="0"/>
    <x v="0"/>
    <s v="DONOSTIA / SAN SEBASTIAN"/>
    <n v="1767.94"/>
  </r>
  <r>
    <x v="0"/>
    <x v="0"/>
    <x v="14"/>
    <x v="137"/>
    <x v="0"/>
    <x v="0"/>
    <s v="ELGOIBAR"/>
    <n v="1063.3499999999999"/>
  </r>
  <r>
    <x v="0"/>
    <x v="0"/>
    <x v="14"/>
    <x v="260"/>
    <x v="0"/>
    <x v="0"/>
    <s v="ORDIZIA"/>
    <n v="2033.03"/>
  </r>
  <r>
    <x v="0"/>
    <x v="0"/>
    <x v="14"/>
    <x v="369"/>
    <x v="0"/>
    <x v="0"/>
    <s v="ERRENTERIA"/>
    <n v="892.74"/>
  </r>
  <r>
    <x v="0"/>
    <x v="0"/>
    <x v="14"/>
    <x v="270"/>
    <x v="0"/>
    <x v="0"/>
    <s v="ELGOIBAR"/>
    <n v="2810.36"/>
  </r>
  <r>
    <x v="0"/>
    <x v="0"/>
    <x v="14"/>
    <x v="311"/>
    <x v="0"/>
    <x v="0"/>
    <s v="IRUN"/>
    <n v="827.16"/>
  </r>
  <r>
    <x v="0"/>
    <x v="0"/>
    <x v="14"/>
    <x v="318"/>
    <x v="0"/>
    <x v="0"/>
    <s v="DONOSTIA / SAN SEBASTIAN"/>
    <n v="600"/>
  </r>
  <r>
    <x v="0"/>
    <x v="0"/>
    <x v="14"/>
    <x v="336"/>
    <x v="0"/>
    <x v="0"/>
    <s v="DONOSTIA / SAN SEBASTIAN"/>
    <n v="600"/>
  </r>
  <r>
    <x v="0"/>
    <x v="0"/>
    <x v="14"/>
    <x v="336"/>
    <x v="0"/>
    <x v="0"/>
    <s v="DONOSTIA / SAN SEBASTIAN"/>
    <n v="600"/>
  </r>
  <r>
    <x v="0"/>
    <x v="0"/>
    <x v="14"/>
    <x v="312"/>
    <x v="0"/>
    <x v="0"/>
    <s v="DONOSTIA / SAN SEBASTIAN"/>
    <n v="868.02"/>
  </r>
  <r>
    <x v="0"/>
    <x v="0"/>
    <x v="14"/>
    <x v="318"/>
    <x v="0"/>
    <x v="0"/>
    <s v="DONOSTIA / SAN SEBASTIAN"/>
    <n v="1394.22"/>
  </r>
  <r>
    <x v="0"/>
    <x v="0"/>
    <x v="14"/>
    <x v="262"/>
    <x v="0"/>
    <x v="0"/>
    <s v="ZARAUTZ"/>
    <n v="1917.42"/>
  </r>
  <r>
    <x v="0"/>
    <x v="0"/>
    <x v="14"/>
    <x v="262"/>
    <x v="0"/>
    <x v="0"/>
    <s v="ZARAUTZ"/>
    <n v="600"/>
  </r>
  <r>
    <x v="0"/>
    <x v="0"/>
    <x v="14"/>
    <x v="370"/>
    <x v="0"/>
    <x v="0"/>
    <s v="ERRENTERIA"/>
    <n v="3243.47"/>
  </r>
  <r>
    <x v="0"/>
    <x v="0"/>
    <x v="14"/>
    <x v="262"/>
    <x v="0"/>
    <x v="0"/>
    <s v="ZARAUTZ"/>
    <n v="2898.06"/>
  </r>
  <r>
    <x v="0"/>
    <x v="0"/>
    <x v="14"/>
    <x v="143"/>
    <x v="0"/>
    <x v="0"/>
    <s v="ZUMAIA"/>
    <n v="600"/>
  </r>
  <r>
    <x v="0"/>
    <x v="0"/>
    <x v="14"/>
    <x v="269"/>
    <x v="0"/>
    <x v="0"/>
    <s v="ORDIZIA"/>
    <n v="600"/>
  </r>
  <r>
    <x v="0"/>
    <x v="0"/>
    <x v="14"/>
    <x v="330"/>
    <x v="0"/>
    <x v="1"/>
    <s v="HERNANI"/>
    <n v="0"/>
  </r>
  <r>
    <x v="0"/>
    <x v="0"/>
    <x v="14"/>
    <x v="371"/>
    <x v="0"/>
    <x v="0"/>
    <s v="URRETXU"/>
    <n v="324.89"/>
  </r>
  <r>
    <x v="0"/>
    <x v="0"/>
    <x v="14"/>
    <x v="336"/>
    <x v="0"/>
    <x v="0"/>
    <s v="DONOSTIA / SAN SEBASTIAN"/>
    <n v="2042.99"/>
  </r>
  <r>
    <x v="0"/>
    <x v="0"/>
    <x v="14"/>
    <x v="334"/>
    <x v="0"/>
    <x v="0"/>
    <s v="AZPEITIA"/>
    <n v="354.78"/>
  </r>
  <r>
    <x v="0"/>
    <x v="0"/>
    <x v="14"/>
    <x v="346"/>
    <x v="0"/>
    <x v="0"/>
    <s v="USURBIL"/>
    <n v="600"/>
  </r>
  <r>
    <x v="0"/>
    <x v="0"/>
    <x v="14"/>
    <x v="372"/>
    <x v="0"/>
    <x v="0"/>
    <s v="DONOSTIA / SAN SEBASTIAN"/>
    <n v="4683.93"/>
  </r>
  <r>
    <x v="0"/>
    <x v="0"/>
    <x v="14"/>
    <x v="373"/>
    <x v="0"/>
    <x v="0"/>
    <s v="ARRASATE/MONDRAGON"/>
    <n v="1732.56"/>
  </r>
  <r>
    <x v="0"/>
    <x v="0"/>
    <x v="14"/>
    <x v="323"/>
    <x v="0"/>
    <x v="0"/>
    <s v="IRUN"/>
    <n v="239.18"/>
  </r>
  <r>
    <x v="0"/>
    <x v="0"/>
    <x v="14"/>
    <x v="323"/>
    <x v="0"/>
    <x v="0"/>
    <s v="IRUN"/>
    <n v="388.67"/>
  </r>
  <r>
    <x v="0"/>
    <x v="0"/>
    <x v="14"/>
    <x v="156"/>
    <x v="0"/>
    <x v="1"/>
    <s v="DONOSTIA / SAN SEBASTIAN"/>
    <n v="0"/>
  </r>
  <r>
    <x v="0"/>
    <x v="0"/>
    <x v="14"/>
    <x v="155"/>
    <x v="0"/>
    <x v="1"/>
    <s v="IRUN"/>
    <n v="0"/>
  </r>
  <r>
    <x v="0"/>
    <x v="0"/>
    <x v="14"/>
    <x v="364"/>
    <x v="0"/>
    <x v="0"/>
    <s v="IRUN"/>
    <n v="5000"/>
  </r>
  <r>
    <x v="0"/>
    <x v="0"/>
    <x v="14"/>
    <x v="364"/>
    <x v="0"/>
    <x v="0"/>
    <s v="IRUN"/>
    <n v="5000"/>
  </r>
  <r>
    <x v="0"/>
    <x v="0"/>
    <x v="14"/>
    <x v="364"/>
    <x v="0"/>
    <x v="0"/>
    <s v="IRUN"/>
    <n v="3293.7"/>
  </r>
  <r>
    <x v="0"/>
    <x v="0"/>
    <x v="14"/>
    <x v="364"/>
    <x v="0"/>
    <x v="0"/>
    <s v="IRUN"/>
    <n v="2231.35"/>
  </r>
  <r>
    <x v="0"/>
    <x v="0"/>
    <x v="14"/>
    <x v="364"/>
    <x v="0"/>
    <x v="0"/>
    <s v="IRUN"/>
    <n v="2652.9"/>
  </r>
  <r>
    <x v="0"/>
    <x v="0"/>
    <x v="14"/>
    <x v="156"/>
    <x v="0"/>
    <x v="1"/>
    <s v="DONOSTIA / SAN SEBASTIAN"/>
    <n v="0"/>
  </r>
  <r>
    <x v="0"/>
    <x v="0"/>
    <x v="14"/>
    <x v="364"/>
    <x v="0"/>
    <x v="0"/>
    <s v="IRUN"/>
    <n v="568.13"/>
  </r>
  <r>
    <x v="0"/>
    <x v="0"/>
    <x v="14"/>
    <x v="364"/>
    <x v="0"/>
    <x v="0"/>
    <s v="IRUN"/>
    <n v="568.13"/>
  </r>
  <r>
    <x v="0"/>
    <x v="0"/>
    <x v="14"/>
    <x v="364"/>
    <x v="0"/>
    <x v="0"/>
    <s v="IRUN"/>
    <n v="568.13"/>
  </r>
  <r>
    <x v="0"/>
    <x v="0"/>
    <x v="14"/>
    <x v="364"/>
    <x v="0"/>
    <x v="0"/>
    <s v="IRUN"/>
    <n v="568.13"/>
  </r>
  <r>
    <x v="0"/>
    <x v="0"/>
    <x v="14"/>
    <x v="364"/>
    <x v="0"/>
    <x v="0"/>
    <s v="IRUN"/>
    <n v="568.13"/>
  </r>
  <r>
    <x v="0"/>
    <x v="0"/>
    <x v="14"/>
    <x v="364"/>
    <x v="0"/>
    <x v="0"/>
    <s v="IRUN"/>
    <n v="568.13"/>
  </r>
  <r>
    <x v="0"/>
    <x v="0"/>
    <x v="14"/>
    <x v="374"/>
    <x v="0"/>
    <x v="0"/>
    <s v="DONOSTIA / SAN SEBASTIAN"/>
    <n v="309.94"/>
  </r>
  <r>
    <x v="0"/>
    <x v="0"/>
    <x v="14"/>
    <x v="160"/>
    <x v="0"/>
    <x v="0"/>
    <s v="DONOSTIA / SAN SEBASTIAN"/>
    <n v="4419.84"/>
  </r>
  <r>
    <x v="0"/>
    <x v="0"/>
    <x v="14"/>
    <x v="353"/>
    <x v="0"/>
    <x v="1"/>
    <s v="DONOSTIA / SAN SEBASTIAN"/>
    <n v="0"/>
  </r>
  <r>
    <x v="0"/>
    <x v="0"/>
    <x v="15"/>
    <x v="375"/>
    <x v="0"/>
    <x v="1"/>
    <s v="DONOSTIA / SAN SEBASTIAN"/>
    <n v="0"/>
  </r>
  <r>
    <x v="0"/>
    <x v="0"/>
    <x v="15"/>
    <x v="376"/>
    <x v="0"/>
    <x v="1"/>
    <s v="MUTRIKU"/>
    <n v="0"/>
  </r>
  <r>
    <x v="0"/>
    <x v="0"/>
    <x v="15"/>
    <x v="377"/>
    <x v="0"/>
    <x v="1"/>
    <s v="BEASAIN"/>
    <n v="0"/>
  </r>
  <r>
    <x v="0"/>
    <x v="0"/>
    <x v="15"/>
    <x v="142"/>
    <x v="0"/>
    <x v="1"/>
    <s v="DONOSTIA / SAN SEBASTIAN"/>
    <n v="0"/>
  </r>
  <r>
    <x v="0"/>
    <x v="0"/>
    <x v="15"/>
    <x v="378"/>
    <x v="0"/>
    <x v="0"/>
    <s v="DONOSTIA / SAN SEBASTIAN"/>
    <n v="11249.99"/>
  </r>
  <r>
    <x v="0"/>
    <x v="0"/>
    <x v="15"/>
    <x v="280"/>
    <x v="0"/>
    <x v="1"/>
    <s v="HERNANI"/>
    <n v="0"/>
  </r>
  <r>
    <x v="0"/>
    <x v="0"/>
    <x v="15"/>
    <x v="379"/>
    <x v="0"/>
    <x v="1"/>
    <s v="DONOSTIA / SAN SEBASTIAN"/>
    <n v="0"/>
  </r>
  <r>
    <x v="0"/>
    <x v="0"/>
    <x v="15"/>
    <x v="375"/>
    <x v="0"/>
    <x v="1"/>
    <s v="DONOSTIA / SAN SEBASTIAN"/>
    <n v="0"/>
  </r>
  <r>
    <x v="0"/>
    <x v="0"/>
    <x v="15"/>
    <x v="380"/>
    <x v="0"/>
    <x v="1"/>
    <s v="DONOSTIA / SAN SEBASTIAN"/>
    <n v="0"/>
  </r>
  <r>
    <x v="0"/>
    <x v="0"/>
    <x v="15"/>
    <x v="381"/>
    <x v="0"/>
    <x v="0"/>
    <s v="DONOSTIA / SAN SEBASTIAN"/>
    <n v="1617.45"/>
  </r>
  <r>
    <x v="0"/>
    <x v="0"/>
    <x v="15"/>
    <x v="350"/>
    <x v="0"/>
    <x v="1"/>
    <s v="DONOSTIA / SAN SEBASTIAN"/>
    <n v="0"/>
  </r>
  <r>
    <x v="0"/>
    <x v="0"/>
    <x v="15"/>
    <x v="156"/>
    <x v="0"/>
    <x v="1"/>
    <s v="DONOSTIA / SAN SEBASTIAN"/>
    <n v="0"/>
  </r>
  <r>
    <x v="0"/>
    <x v="0"/>
    <x v="15"/>
    <x v="382"/>
    <x v="0"/>
    <x v="0"/>
    <s v="DONOSTIA / SAN SEBASTIAN"/>
    <n v="14202.54"/>
  </r>
  <r>
    <x v="0"/>
    <x v="0"/>
    <x v="15"/>
    <x v="383"/>
    <x v="0"/>
    <x v="0"/>
    <s v="DONOSTIA / SAN SEBASTIAN"/>
    <n v="2925"/>
  </r>
  <r>
    <x v="0"/>
    <x v="0"/>
    <x v="15"/>
    <x v="384"/>
    <x v="0"/>
    <x v="1"/>
    <s v="DONOSTIA / SAN SEBASTIAN"/>
    <n v="0"/>
  </r>
  <r>
    <x v="0"/>
    <x v="0"/>
    <x v="16"/>
    <x v="385"/>
    <x v="0"/>
    <x v="0"/>
    <s v="DONOSTIA / SAN SEBASTIAN"/>
    <n v="1409.69"/>
  </r>
  <r>
    <x v="0"/>
    <x v="0"/>
    <x v="16"/>
    <x v="386"/>
    <x v="0"/>
    <x v="1"/>
    <s v="DONOSTIA / SAN SEBASTIAN"/>
    <n v="0"/>
  </r>
  <r>
    <x v="0"/>
    <x v="0"/>
    <x v="16"/>
    <x v="387"/>
    <x v="0"/>
    <x v="0"/>
    <s v="DONOSTIA / SAN SEBASTIAN"/>
    <n v="1250.69"/>
  </r>
  <r>
    <x v="0"/>
    <x v="0"/>
    <x v="16"/>
    <x v="375"/>
    <x v="0"/>
    <x v="1"/>
    <s v="DONOSTIA / SAN SEBASTIAN"/>
    <n v="0"/>
  </r>
  <r>
    <x v="0"/>
    <x v="0"/>
    <x v="16"/>
    <x v="135"/>
    <x v="0"/>
    <x v="0"/>
    <s v="DONOSTIA / SAN SEBASTIAN"/>
    <n v="1772.99"/>
  </r>
  <r>
    <x v="0"/>
    <x v="0"/>
    <x v="16"/>
    <x v="388"/>
    <x v="0"/>
    <x v="1"/>
    <s v="DONOSTIA / SAN SEBASTIAN"/>
    <n v="0"/>
  </r>
  <r>
    <x v="0"/>
    <x v="0"/>
    <x v="16"/>
    <x v="389"/>
    <x v="0"/>
    <x v="0"/>
    <s v="ZARAUTZ"/>
    <n v="3833"/>
  </r>
  <r>
    <x v="0"/>
    <x v="0"/>
    <x v="16"/>
    <x v="375"/>
    <x v="0"/>
    <x v="0"/>
    <s v="DONOSTIA / SAN SEBASTIAN"/>
    <n v="1705"/>
  </r>
  <r>
    <x v="0"/>
    <x v="0"/>
    <x v="16"/>
    <x v="390"/>
    <x v="0"/>
    <x v="0"/>
    <s v="DONOSTIA / SAN SEBASTIAN"/>
    <n v="5327.42"/>
  </r>
  <r>
    <x v="0"/>
    <x v="0"/>
    <x v="16"/>
    <x v="380"/>
    <x v="0"/>
    <x v="1"/>
    <s v="DONOSTIA / SAN SEBASTIAN"/>
    <n v="0"/>
  </r>
  <r>
    <x v="0"/>
    <x v="0"/>
    <x v="16"/>
    <x v="391"/>
    <x v="0"/>
    <x v="0"/>
    <s v="DONOSTIA / SAN SEBASTIAN"/>
    <n v="6844.09"/>
  </r>
  <r>
    <x v="0"/>
    <x v="0"/>
    <x v="16"/>
    <x v="382"/>
    <x v="0"/>
    <x v="1"/>
    <s v="DONOSTIA / SAN SEBASTIAN"/>
    <n v="0"/>
  </r>
  <r>
    <x v="0"/>
    <x v="0"/>
    <x v="16"/>
    <x v="383"/>
    <x v="0"/>
    <x v="0"/>
    <s v="DONOSTIA / SAN SEBASTIAN"/>
    <n v="3621.42"/>
  </r>
  <r>
    <x v="0"/>
    <x v="0"/>
    <x v="16"/>
    <x v="384"/>
    <x v="0"/>
    <x v="0"/>
    <s v="DONOSTIA / SAN SEBASTIAN"/>
    <n v="704.86"/>
  </r>
  <r>
    <x v="0"/>
    <x v="0"/>
    <x v="16"/>
    <x v="228"/>
    <x v="0"/>
    <x v="1"/>
    <s v="DONOSTIA / SAN SEBASTIAN"/>
    <n v="0"/>
  </r>
  <r>
    <x v="0"/>
    <x v="0"/>
    <x v="16"/>
    <x v="392"/>
    <x v="0"/>
    <x v="0"/>
    <s v="DONOSTIA / SAN SEBASTIAN"/>
    <n v="3530.78"/>
  </r>
  <r>
    <x v="0"/>
    <x v="0"/>
    <x v="17"/>
    <x v="142"/>
    <x v="0"/>
    <x v="0"/>
    <s v="DONOSTIA / SAN SEBASTIAN"/>
    <n v="1821.4"/>
  </r>
  <r>
    <x v="0"/>
    <x v="0"/>
    <x v="17"/>
    <x v="393"/>
    <x v="0"/>
    <x v="0"/>
    <s v="ZUMAIA"/>
    <n v="368.5"/>
  </r>
  <r>
    <x v="0"/>
    <x v="0"/>
    <x v="17"/>
    <x v="394"/>
    <x v="0"/>
    <x v="1"/>
    <s v=""/>
    <n v="0"/>
  </r>
  <r>
    <x v="0"/>
    <x v="0"/>
    <x v="17"/>
    <x v="174"/>
    <x v="0"/>
    <x v="0"/>
    <s v="ERREZIL"/>
    <n v="360"/>
  </r>
  <r>
    <x v="0"/>
    <x v="0"/>
    <x v="17"/>
    <x v="394"/>
    <x v="0"/>
    <x v="0"/>
    <s v="IRUN"/>
    <n v="330"/>
  </r>
  <r>
    <x v="0"/>
    <x v="0"/>
    <x v="17"/>
    <x v="280"/>
    <x v="0"/>
    <x v="0"/>
    <s v="HERNANI"/>
    <n v="1347.33"/>
  </r>
  <r>
    <x v="0"/>
    <x v="0"/>
    <x v="17"/>
    <x v="178"/>
    <x v="0"/>
    <x v="0"/>
    <s v="GETARIA"/>
    <n v="21"/>
  </r>
  <r>
    <x v="0"/>
    <x v="0"/>
    <x v="17"/>
    <x v="336"/>
    <x v="0"/>
    <x v="0"/>
    <s v="DONOSTIA / SAN SEBASTIAN"/>
    <n v="1397.24"/>
  </r>
  <r>
    <x v="0"/>
    <x v="0"/>
    <x v="17"/>
    <x v="280"/>
    <x v="0"/>
    <x v="1"/>
    <s v="HERNANI"/>
    <n v="0"/>
  </r>
  <r>
    <x v="0"/>
    <x v="0"/>
    <x v="17"/>
    <x v="253"/>
    <x v="0"/>
    <x v="0"/>
    <s v="ORMAIZTEGI"/>
    <n v="450"/>
  </r>
  <r>
    <x v="0"/>
    <x v="0"/>
    <x v="17"/>
    <x v="212"/>
    <x v="0"/>
    <x v="0"/>
    <s v="ARETXABALETA"/>
    <n v="162"/>
  </r>
  <r>
    <x v="0"/>
    <x v="0"/>
    <x v="17"/>
    <x v="395"/>
    <x v="0"/>
    <x v="0"/>
    <s v="BERGARA"/>
    <n v="1231.49"/>
  </r>
  <r>
    <x v="0"/>
    <x v="0"/>
    <x v="17"/>
    <x v="222"/>
    <x v="0"/>
    <x v="0"/>
    <s v="OÑATI"/>
    <n v="90"/>
  </r>
  <r>
    <x v="0"/>
    <x v="0"/>
    <x v="17"/>
    <x v="396"/>
    <x v="0"/>
    <x v="0"/>
    <s v="IRUN"/>
    <n v="254.29"/>
  </r>
  <r>
    <x v="0"/>
    <x v="0"/>
    <x v="17"/>
    <x v="397"/>
    <x v="0"/>
    <x v="0"/>
    <s v="DONOSTIA / SAN SEBASTIAN"/>
    <n v="360"/>
  </r>
  <r>
    <x v="0"/>
    <x v="0"/>
    <x v="17"/>
    <x v="182"/>
    <x v="0"/>
    <x v="1"/>
    <s v="ORDIZIA"/>
    <n v="0"/>
  </r>
  <r>
    <x v="0"/>
    <x v="0"/>
    <x v="17"/>
    <x v="182"/>
    <x v="0"/>
    <x v="1"/>
    <s v="ORDIZIA"/>
    <n v="0"/>
  </r>
  <r>
    <x v="0"/>
    <x v="0"/>
    <x v="17"/>
    <x v="344"/>
    <x v="0"/>
    <x v="0"/>
    <s v="DONOSTIA / SAN SEBASTIAN"/>
    <n v="1971.1"/>
  </r>
  <r>
    <x v="0"/>
    <x v="0"/>
    <x v="17"/>
    <x v="398"/>
    <x v="0"/>
    <x v="0"/>
    <s v="DONOSTIA / SAN SEBASTIAN"/>
    <n v="3240"/>
  </r>
  <r>
    <x v="0"/>
    <x v="0"/>
    <x v="17"/>
    <x v="398"/>
    <x v="0"/>
    <x v="0"/>
    <s v="DONOSTIA / SAN SEBASTIAN"/>
    <n v="3480.25"/>
  </r>
  <r>
    <x v="0"/>
    <x v="0"/>
    <x v="17"/>
    <x v="399"/>
    <x v="0"/>
    <x v="0"/>
    <s v="DONOSTIA / SAN SEBASTIAN"/>
    <n v="2021"/>
  </r>
  <r>
    <x v="0"/>
    <x v="0"/>
    <x v="17"/>
    <x v="400"/>
    <x v="0"/>
    <x v="0"/>
    <s v="ORIO"/>
    <n v="1322.38"/>
  </r>
  <r>
    <x v="0"/>
    <x v="0"/>
    <x v="17"/>
    <x v="401"/>
    <x v="0"/>
    <x v="0"/>
    <s v="DONOSTIA / SAN SEBASTIAN"/>
    <n v="360"/>
  </r>
  <r>
    <x v="0"/>
    <x v="0"/>
    <x v="17"/>
    <x v="402"/>
    <x v="0"/>
    <x v="0"/>
    <s v="LASARTE-ORIA"/>
    <n v="1971"/>
  </r>
  <r>
    <x v="0"/>
    <x v="0"/>
    <x v="17"/>
    <x v="403"/>
    <x v="0"/>
    <x v="0"/>
    <s v="DONOSTIA / SAN SEBASTIAN"/>
    <n v="738"/>
  </r>
  <r>
    <x v="0"/>
    <x v="0"/>
    <x v="17"/>
    <x v="358"/>
    <x v="0"/>
    <x v="0"/>
    <s v="DONOSTIA / SAN SEBASTIAN"/>
    <n v="1222.58"/>
  </r>
  <r>
    <x v="0"/>
    <x v="0"/>
    <x v="17"/>
    <x v="404"/>
    <x v="0"/>
    <x v="0"/>
    <s v="DONOSTIA / SAN SEBASTIAN"/>
    <n v="1846.35"/>
  </r>
  <r>
    <x v="0"/>
    <x v="0"/>
    <x v="17"/>
    <x v="151"/>
    <x v="0"/>
    <x v="0"/>
    <s v="DONOSTIA / SAN SEBASTIAN"/>
    <n v="1272.48"/>
  </r>
  <r>
    <x v="0"/>
    <x v="0"/>
    <x v="17"/>
    <x v="405"/>
    <x v="0"/>
    <x v="0"/>
    <s v="TOLOSA"/>
    <n v="218"/>
  </r>
  <r>
    <x v="0"/>
    <x v="0"/>
    <x v="17"/>
    <x v="265"/>
    <x v="0"/>
    <x v="0"/>
    <s v="DONOSTIA / SAN SEBASTIAN"/>
    <n v="75"/>
  </r>
  <r>
    <x v="0"/>
    <x v="0"/>
    <x v="17"/>
    <x v="406"/>
    <x v="0"/>
    <x v="0"/>
    <s v="ERRENTERIA"/>
    <n v="1397.24"/>
  </r>
  <r>
    <x v="0"/>
    <x v="0"/>
    <x v="17"/>
    <x v="262"/>
    <x v="0"/>
    <x v="0"/>
    <s v="ZARAUTZ"/>
    <n v="409"/>
  </r>
  <r>
    <x v="0"/>
    <x v="0"/>
    <x v="17"/>
    <x v="148"/>
    <x v="0"/>
    <x v="0"/>
    <s v="DONOSTIA / SAN SEBASTIAN"/>
    <n v="2273.19"/>
  </r>
  <r>
    <x v="0"/>
    <x v="0"/>
    <x v="17"/>
    <x v="307"/>
    <x v="0"/>
    <x v="0"/>
    <s v="DONOSTIA / SAN SEBASTIAN"/>
    <n v="1397.23"/>
  </r>
  <r>
    <x v="0"/>
    <x v="0"/>
    <x v="17"/>
    <x v="407"/>
    <x v="0"/>
    <x v="0"/>
    <s v="DONOSTIA / SAN SEBASTIAN"/>
    <n v="6649"/>
  </r>
  <r>
    <x v="0"/>
    <x v="0"/>
    <x v="17"/>
    <x v="241"/>
    <x v="0"/>
    <x v="0"/>
    <s v="OIARTZUN"/>
    <n v="1322.38"/>
  </r>
  <r>
    <x v="0"/>
    <x v="0"/>
    <x v="17"/>
    <x v="331"/>
    <x v="0"/>
    <x v="1"/>
    <s v="LASARTE-ORIA"/>
    <n v="0"/>
  </r>
  <r>
    <x v="0"/>
    <x v="0"/>
    <x v="17"/>
    <x v="408"/>
    <x v="0"/>
    <x v="0"/>
    <s v="IRUN"/>
    <n v="1620"/>
  </r>
  <r>
    <x v="0"/>
    <x v="0"/>
    <x v="18"/>
    <x v="385"/>
    <x v="0"/>
    <x v="0"/>
    <s v="DONOSTIA / SAN SEBASTIAN"/>
    <n v="471.56"/>
  </r>
  <r>
    <x v="0"/>
    <x v="0"/>
    <x v="18"/>
    <x v="228"/>
    <x v="0"/>
    <x v="0"/>
    <s v="DONOSTIA / SAN SEBASTIAN"/>
    <n v="2230.4"/>
  </r>
  <r>
    <x v="0"/>
    <x v="0"/>
    <x v="18"/>
    <x v="409"/>
    <x v="0"/>
    <x v="1"/>
    <s v="DONOSTIA / SAN SEBASTIAN"/>
    <n v="0"/>
  </r>
  <r>
    <x v="0"/>
    <x v="0"/>
    <x v="18"/>
    <x v="410"/>
    <x v="0"/>
    <x v="1"/>
    <s v="ZUMAIA"/>
    <n v="0"/>
  </r>
  <r>
    <x v="0"/>
    <x v="0"/>
    <x v="18"/>
    <x v="216"/>
    <x v="0"/>
    <x v="0"/>
    <s v="DONOSTIA / SAN SEBASTIAN"/>
    <n v="914.64"/>
  </r>
  <r>
    <x v="0"/>
    <x v="0"/>
    <x v="18"/>
    <x v="216"/>
    <x v="0"/>
    <x v="0"/>
    <s v="DONOSTIA / SAN SEBASTIAN"/>
    <n v="329.54"/>
  </r>
  <r>
    <x v="0"/>
    <x v="0"/>
    <x v="18"/>
    <x v="383"/>
    <x v="0"/>
    <x v="0"/>
    <s v="DONOSTIA / SAN SEBASTIAN"/>
    <n v="1872"/>
  </r>
  <r>
    <x v="0"/>
    <x v="0"/>
    <x v="18"/>
    <x v="151"/>
    <x v="0"/>
    <x v="0"/>
    <s v="DONOSTIA / SAN SEBASTIAN"/>
    <n v="992"/>
  </r>
  <r>
    <x v="0"/>
    <x v="0"/>
    <x v="18"/>
    <x v="385"/>
    <x v="0"/>
    <x v="1"/>
    <s v="DONOSTIA / SAN SEBASTIAN"/>
    <n v="0"/>
  </r>
  <r>
    <x v="0"/>
    <x v="0"/>
    <x v="18"/>
    <x v="216"/>
    <x v="0"/>
    <x v="0"/>
    <s v="DONOSTIA / SAN SEBASTIAN"/>
    <n v="1000"/>
  </r>
  <r>
    <x v="0"/>
    <x v="0"/>
    <x v="18"/>
    <x v="269"/>
    <x v="0"/>
    <x v="1"/>
    <s v="ORDIZIA"/>
    <n v="0"/>
  </r>
  <r>
    <x v="0"/>
    <x v="0"/>
    <x v="18"/>
    <x v="269"/>
    <x v="0"/>
    <x v="1"/>
    <s v="ORDIZIA"/>
    <n v="0"/>
  </r>
  <r>
    <x v="0"/>
    <x v="0"/>
    <x v="18"/>
    <x v="269"/>
    <x v="0"/>
    <x v="0"/>
    <s v="ORDIZIA"/>
    <n v="1000"/>
  </r>
  <r>
    <x v="0"/>
    <x v="0"/>
    <x v="18"/>
    <x v="411"/>
    <x v="0"/>
    <x v="0"/>
    <s v="IBARRA"/>
    <n v="403.2"/>
  </r>
  <r>
    <x v="0"/>
    <x v="0"/>
    <x v="18"/>
    <x v="412"/>
    <x v="0"/>
    <x v="0"/>
    <s v=""/>
    <n v="2000"/>
  </r>
  <r>
    <x v="0"/>
    <x v="0"/>
    <x v="18"/>
    <x v="228"/>
    <x v="0"/>
    <x v="0"/>
    <s v="DONOSTIA / SAN SEBASTIAN"/>
    <n v="310.39999999999998"/>
  </r>
  <r>
    <x v="0"/>
    <x v="0"/>
    <x v="18"/>
    <x v="160"/>
    <x v="0"/>
    <x v="0"/>
    <s v="DONOSTIA / SAN SEBASTIAN"/>
    <n v="840"/>
  </r>
  <r>
    <x v="0"/>
    <x v="0"/>
    <x v="19"/>
    <x v="413"/>
    <x v="0"/>
    <x v="0"/>
    <s v="ANDOAIN"/>
    <n v="641.19000000000005"/>
  </r>
  <r>
    <x v="0"/>
    <x v="0"/>
    <x v="19"/>
    <x v="260"/>
    <x v="0"/>
    <x v="0"/>
    <s v="ORDIZIA"/>
    <n v="2098.44"/>
  </r>
  <r>
    <x v="0"/>
    <x v="0"/>
    <x v="19"/>
    <x v="268"/>
    <x v="0"/>
    <x v="0"/>
    <s v="HONDARRIBIA"/>
    <n v="8624.7099999999991"/>
  </r>
  <r>
    <x v="0"/>
    <x v="0"/>
    <x v="19"/>
    <x v="414"/>
    <x v="0"/>
    <x v="0"/>
    <s v="ARRASATE/MONDRAGON"/>
    <n v="9411.81"/>
  </r>
  <r>
    <x v="0"/>
    <x v="0"/>
    <x v="19"/>
    <x v="283"/>
    <x v="0"/>
    <x v="0"/>
    <s v="ZARAUTZ"/>
    <n v="4079.25"/>
  </r>
  <r>
    <x v="0"/>
    <x v="0"/>
    <x v="19"/>
    <x v="415"/>
    <x v="0"/>
    <x v="0"/>
    <s v="TOLOSA"/>
    <n v="6450.76"/>
  </r>
  <r>
    <x v="0"/>
    <x v="0"/>
    <x v="19"/>
    <x v="345"/>
    <x v="0"/>
    <x v="0"/>
    <s v="TOLOSA"/>
    <n v="7194.3"/>
  </r>
  <r>
    <x v="0"/>
    <x v="0"/>
    <x v="19"/>
    <x v="261"/>
    <x v="0"/>
    <x v="0"/>
    <s v="ORDIZIA"/>
    <n v="2098.44"/>
  </r>
  <r>
    <x v="0"/>
    <x v="0"/>
    <x v="19"/>
    <x v="369"/>
    <x v="0"/>
    <x v="0"/>
    <s v="ERRENTERIA"/>
    <n v="5315.93"/>
  </r>
  <r>
    <x v="0"/>
    <x v="0"/>
    <x v="19"/>
    <x v="284"/>
    <x v="0"/>
    <x v="0"/>
    <s v="ZUMAIA"/>
    <n v="3729.6"/>
  </r>
  <r>
    <x v="0"/>
    <x v="0"/>
    <x v="19"/>
    <x v="288"/>
    <x v="0"/>
    <x v="0"/>
    <s v="HERNANI"/>
    <n v="1981.35"/>
  </r>
  <r>
    <x v="0"/>
    <x v="0"/>
    <x v="19"/>
    <x v="287"/>
    <x v="0"/>
    <x v="0"/>
    <s v="GETARIA"/>
    <n v="2331"/>
  </r>
  <r>
    <x v="0"/>
    <x v="0"/>
    <x v="19"/>
    <x v="263"/>
    <x v="0"/>
    <x v="0"/>
    <s v="ORIO"/>
    <n v="7801.09"/>
  </r>
  <r>
    <x v="0"/>
    <x v="0"/>
    <x v="19"/>
    <x v="293"/>
    <x v="0"/>
    <x v="0"/>
    <s v="ERRENTERIA"/>
    <n v="1554"/>
  </r>
  <r>
    <x v="0"/>
    <x v="0"/>
    <x v="19"/>
    <x v="313"/>
    <x v="0"/>
    <x v="0"/>
    <s v="ANDOAIN"/>
    <n v="3606.21"/>
  </r>
  <r>
    <x v="0"/>
    <x v="0"/>
    <x v="19"/>
    <x v="416"/>
    <x v="0"/>
    <x v="0"/>
    <s v="PASAIA"/>
    <n v="1359.75"/>
  </r>
  <r>
    <x v="0"/>
    <x v="0"/>
    <x v="19"/>
    <x v="273"/>
    <x v="0"/>
    <x v="0"/>
    <s v="BERGARA"/>
    <n v="3769.44"/>
  </r>
  <r>
    <x v="0"/>
    <x v="0"/>
    <x v="19"/>
    <x v="312"/>
    <x v="0"/>
    <x v="0"/>
    <s v="DONOSTIA / SAN SEBASTIAN"/>
    <n v="4019.68"/>
  </r>
  <r>
    <x v="0"/>
    <x v="0"/>
    <x v="19"/>
    <x v="339"/>
    <x v="0"/>
    <x v="0"/>
    <s v="BEASAIN"/>
    <n v="4756.3900000000003"/>
  </r>
  <r>
    <x v="0"/>
    <x v="0"/>
    <x v="19"/>
    <x v="143"/>
    <x v="0"/>
    <x v="0"/>
    <s v=""/>
    <n v="2564.7600000000002"/>
  </r>
  <r>
    <x v="0"/>
    <x v="0"/>
    <x v="19"/>
    <x v="262"/>
    <x v="0"/>
    <x v="0"/>
    <s v="ZARAUTZ"/>
    <n v="23417.23"/>
  </r>
  <r>
    <x v="0"/>
    <x v="0"/>
    <x v="19"/>
    <x v="144"/>
    <x v="0"/>
    <x v="0"/>
    <s v="DONOSTIA / SAN SEBASTIAN"/>
    <n v="1632.12"/>
  </r>
  <r>
    <x v="0"/>
    <x v="0"/>
    <x v="19"/>
    <x v="267"/>
    <x v="0"/>
    <x v="0"/>
    <s v="OÑATI"/>
    <n v="5595.89"/>
  </r>
  <r>
    <x v="0"/>
    <x v="0"/>
    <x v="19"/>
    <x v="271"/>
    <x v="0"/>
    <x v="0"/>
    <s v="URNIETA"/>
    <n v="1632.12"/>
  </r>
  <r>
    <x v="0"/>
    <x v="0"/>
    <x v="19"/>
    <x v="255"/>
    <x v="0"/>
    <x v="0"/>
    <s v="TOLOSA"/>
    <n v="3885"/>
  </r>
  <r>
    <x v="0"/>
    <x v="0"/>
    <x v="19"/>
    <x v="333"/>
    <x v="0"/>
    <x v="0"/>
    <s v="DONOSTIA / SAN SEBASTIAN"/>
    <n v="9497.2900000000009"/>
  </r>
  <r>
    <x v="0"/>
    <x v="0"/>
    <x v="19"/>
    <x v="277"/>
    <x v="0"/>
    <x v="0"/>
    <s v="LEGAZPI"/>
    <n v="1632.12"/>
  </r>
  <r>
    <x v="0"/>
    <x v="0"/>
    <x v="19"/>
    <x v="279"/>
    <x v="0"/>
    <x v="0"/>
    <s v="LEGAZPI"/>
    <n v="932.64"/>
  </r>
  <r>
    <x v="0"/>
    <x v="0"/>
    <x v="19"/>
    <x v="276"/>
    <x v="0"/>
    <x v="0"/>
    <s v="IRUN"/>
    <n v="6326.5"/>
  </r>
  <r>
    <x v="0"/>
    <x v="0"/>
    <x v="19"/>
    <x v="275"/>
    <x v="0"/>
    <x v="0"/>
    <s v="ZUMARRAGA"/>
    <n v="1632.12"/>
  </r>
  <r>
    <x v="0"/>
    <x v="0"/>
    <x v="19"/>
    <x v="278"/>
    <x v="0"/>
    <x v="0"/>
    <s v="URRETXU"/>
    <n v="2739.63"/>
  </r>
  <r>
    <x v="0"/>
    <x v="0"/>
    <x v="19"/>
    <x v="334"/>
    <x v="0"/>
    <x v="0"/>
    <s v="AZPEITIA"/>
    <n v="5145.0600000000004"/>
  </r>
  <r>
    <x v="0"/>
    <x v="0"/>
    <x v="19"/>
    <x v="336"/>
    <x v="0"/>
    <x v="0"/>
    <s v="DONOSTIA / SAN SEBASTIAN"/>
    <n v="15637.24"/>
  </r>
  <r>
    <x v="0"/>
    <x v="0"/>
    <x v="19"/>
    <x v="187"/>
    <x v="0"/>
    <x v="0"/>
    <s v="LEZO"/>
    <n v="466.32"/>
  </r>
  <r>
    <x v="0"/>
    <x v="0"/>
    <x v="19"/>
    <x v="265"/>
    <x v="0"/>
    <x v="0"/>
    <s v="DONOSTIA / SAN SEBASTIAN"/>
    <n v="1165.8"/>
  </r>
  <r>
    <x v="0"/>
    <x v="0"/>
    <x v="19"/>
    <x v="290"/>
    <x v="0"/>
    <x v="0"/>
    <s v="DONOSTIA / SAN SEBASTIAN"/>
    <n v="1398.6"/>
  </r>
  <r>
    <x v="0"/>
    <x v="0"/>
    <x v="19"/>
    <x v="291"/>
    <x v="0"/>
    <x v="0"/>
    <s v="PASAIA"/>
    <n v="6604.51"/>
  </r>
  <r>
    <x v="0"/>
    <x v="0"/>
    <x v="19"/>
    <x v="155"/>
    <x v="0"/>
    <x v="0"/>
    <s v="IRUN"/>
    <n v="6651.13"/>
  </r>
  <r>
    <x v="0"/>
    <x v="0"/>
    <x v="19"/>
    <x v="155"/>
    <x v="0"/>
    <x v="1"/>
    <s v="IRUN"/>
    <n v="0"/>
  </r>
  <r>
    <x v="0"/>
    <x v="0"/>
    <x v="19"/>
    <x v="160"/>
    <x v="0"/>
    <x v="0"/>
    <s v="DONOSTIA / SAN SEBASTIAN"/>
    <n v="14055.85"/>
  </r>
  <r>
    <x v="0"/>
    <x v="0"/>
    <x v="19"/>
    <x v="281"/>
    <x v="0"/>
    <x v="0"/>
    <s v="DONOSTIA / SAN SEBASTIAN"/>
    <n v="3746.1"/>
  </r>
  <r>
    <x v="0"/>
    <x v="0"/>
    <x v="19"/>
    <x v="360"/>
    <x v="0"/>
    <x v="0"/>
    <s v="HERNANI"/>
    <n v="699.48"/>
  </r>
  <r>
    <x v="0"/>
    <x v="0"/>
    <x v="19"/>
    <x v="362"/>
    <x v="0"/>
    <x v="0"/>
    <s v="EIBAR"/>
    <n v="4266.92"/>
  </r>
  <r>
    <x v="0"/>
    <x v="0"/>
    <x v="19"/>
    <x v="365"/>
    <x v="0"/>
    <x v="1"/>
    <s v="ERRENTERIA"/>
    <n v="0"/>
  </r>
  <r>
    <x v="0"/>
    <x v="0"/>
    <x v="20"/>
    <x v="417"/>
    <x v="0"/>
    <x v="0"/>
    <s v="ZUMAIA"/>
    <n v="1829.41"/>
  </r>
  <r>
    <x v="0"/>
    <x v="0"/>
    <x v="20"/>
    <x v="418"/>
    <x v="0"/>
    <x v="0"/>
    <s v="DONOSTIA / SAN SEBASTIAN"/>
    <n v="1276.5999999999999"/>
  </r>
  <r>
    <x v="0"/>
    <x v="0"/>
    <x v="20"/>
    <x v="271"/>
    <x v="0"/>
    <x v="0"/>
    <s v="URNIETA"/>
    <n v="1208.21"/>
  </r>
  <r>
    <x v="0"/>
    <x v="0"/>
    <x v="20"/>
    <x v="278"/>
    <x v="0"/>
    <x v="0"/>
    <s v="URRETXU"/>
    <n v="900.46"/>
  </r>
  <r>
    <x v="0"/>
    <x v="0"/>
    <x v="20"/>
    <x v="330"/>
    <x v="0"/>
    <x v="0"/>
    <s v="HERNANI"/>
    <n v="2205.5500000000002"/>
  </r>
  <r>
    <x v="0"/>
    <x v="0"/>
    <x v="20"/>
    <x v="345"/>
    <x v="0"/>
    <x v="0"/>
    <s v="TOLOSA"/>
    <n v="2080.17"/>
  </r>
  <r>
    <x v="0"/>
    <x v="0"/>
    <x v="20"/>
    <x v="267"/>
    <x v="0"/>
    <x v="0"/>
    <s v="OÑATI"/>
    <n v="1242.4000000000001"/>
  </r>
  <r>
    <x v="0"/>
    <x v="0"/>
    <x v="20"/>
    <x v="356"/>
    <x v="0"/>
    <x v="0"/>
    <s v="EIBAR"/>
    <n v="575.61"/>
  </r>
  <r>
    <x v="0"/>
    <x v="0"/>
    <x v="20"/>
    <x v="419"/>
    <x v="0"/>
    <x v="0"/>
    <s v="MUTRIKU"/>
    <n v="1749.62"/>
  </r>
  <r>
    <x v="0"/>
    <x v="0"/>
    <x v="20"/>
    <x v="420"/>
    <x v="0"/>
    <x v="0"/>
    <s v="LAZKAO"/>
    <n v="1265.2"/>
  </r>
  <r>
    <x v="0"/>
    <x v="0"/>
    <x v="20"/>
    <x v="353"/>
    <x v="0"/>
    <x v="0"/>
    <s v="DONOSTIA / SAN SEBASTIAN"/>
    <n v="666.77"/>
  </r>
  <r>
    <x v="0"/>
    <x v="0"/>
    <x v="20"/>
    <x v="421"/>
    <x v="0"/>
    <x v="1"/>
    <s v="AMEZKETA"/>
    <n v="0"/>
  </r>
  <r>
    <x v="0"/>
    <x v="0"/>
    <x v="21"/>
    <x v="422"/>
    <x v="0"/>
    <x v="1"/>
    <s v="LASARTE-ORIA"/>
    <n v="0"/>
  </r>
  <r>
    <x v="0"/>
    <x v="0"/>
    <x v="21"/>
    <x v="386"/>
    <x v="0"/>
    <x v="1"/>
    <s v="DONOSTIA / SAN SEBASTIAN"/>
    <n v="0"/>
  </r>
  <r>
    <x v="0"/>
    <x v="0"/>
    <x v="21"/>
    <x v="423"/>
    <x v="0"/>
    <x v="1"/>
    <s v="DONOSTIA / SAN SEBASTIAN"/>
    <n v="0"/>
  </r>
  <r>
    <x v="0"/>
    <x v="0"/>
    <x v="21"/>
    <x v="155"/>
    <x v="0"/>
    <x v="1"/>
    <s v="IRUN"/>
    <n v="0"/>
  </r>
  <r>
    <x v="0"/>
    <x v="0"/>
    <x v="21"/>
    <x v="424"/>
    <x v="0"/>
    <x v="1"/>
    <s v="OIARTZUN"/>
    <n v="0"/>
  </r>
  <r>
    <x v="0"/>
    <x v="0"/>
    <x v="21"/>
    <x v="425"/>
    <x v="0"/>
    <x v="1"/>
    <s v="ARRASATE/MONDRAGON"/>
    <n v="0"/>
  </r>
  <r>
    <x v="0"/>
    <x v="0"/>
    <x v="21"/>
    <x v="426"/>
    <x v="0"/>
    <x v="1"/>
    <s v="ERRENTERIA"/>
    <n v="0"/>
  </r>
  <r>
    <x v="0"/>
    <x v="0"/>
    <x v="21"/>
    <x v="427"/>
    <x v="0"/>
    <x v="1"/>
    <s v="DONOSTIA / SAN SEBASTIAN"/>
    <n v="0"/>
  </r>
  <r>
    <x v="0"/>
    <x v="0"/>
    <x v="21"/>
    <x v="428"/>
    <x v="0"/>
    <x v="1"/>
    <s v="OIARTZUN"/>
    <n v="0"/>
  </r>
  <r>
    <x v="0"/>
    <x v="0"/>
    <x v="21"/>
    <x v="429"/>
    <x v="0"/>
    <x v="1"/>
    <s v="ZARAUTZ"/>
    <n v="0"/>
  </r>
  <r>
    <x v="0"/>
    <x v="0"/>
    <x v="21"/>
    <x v="370"/>
    <x v="0"/>
    <x v="1"/>
    <s v="ERRENTERIA"/>
    <n v="0"/>
  </r>
  <r>
    <x v="0"/>
    <x v="0"/>
    <x v="21"/>
    <x v="430"/>
    <x v="0"/>
    <x v="1"/>
    <s v="IBARRA"/>
    <n v="0"/>
  </r>
  <r>
    <x v="0"/>
    <x v="0"/>
    <x v="21"/>
    <x v="431"/>
    <x v="0"/>
    <x v="1"/>
    <s v="DONOSTIA / SAN SEBASTIAN"/>
    <n v="0"/>
  </r>
  <r>
    <x v="0"/>
    <x v="0"/>
    <x v="21"/>
    <x v="432"/>
    <x v="0"/>
    <x v="1"/>
    <s v="DONOSTIA / SAN SEBASTIAN"/>
    <n v="0"/>
  </r>
  <r>
    <x v="0"/>
    <x v="0"/>
    <x v="21"/>
    <x v="391"/>
    <x v="0"/>
    <x v="1"/>
    <s v="DONOSTIA / SAN SEBASTIAN"/>
    <n v="0"/>
  </r>
  <r>
    <x v="0"/>
    <x v="0"/>
    <x v="21"/>
    <x v="385"/>
    <x v="0"/>
    <x v="1"/>
    <s v="DONOSTIA / SAN SEBASTIAN"/>
    <n v="0"/>
  </r>
  <r>
    <x v="0"/>
    <x v="0"/>
    <x v="21"/>
    <x v="433"/>
    <x v="0"/>
    <x v="1"/>
    <s v="DONOSTIA / SAN SEBASTIAN"/>
    <n v="0"/>
  </r>
  <r>
    <x v="0"/>
    <x v="0"/>
    <x v="21"/>
    <x v="216"/>
    <x v="0"/>
    <x v="1"/>
    <s v="DONOSTIA / SAN SEBASTIAN"/>
    <n v="0"/>
  </r>
  <r>
    <x v="0"/>
    <x v="0"/>
    <x v="21"/>
    <x v="378"/>
    <x v="0"/>
    <x v="1"/>
    <s v="DONOSTIA / SAN SEBASTIAN"/>
    <n v="0"/>
  </r>
  <r>
    <x v="0"/>
    <x v="0"/>
    <x v="21"/>
    <x v="434"/>
    <x v="0"/>
    <x v="1"/>
    <s v="DONOSTIA / SAN SEBASTIAN"/>
    <n v="0"/>
  </r>
  <r>
    <x v="0"/>
    <x v="0"/>
    <x v="21"/>
    <x v="435"/>
    <x v="0"/>
    <x v="1"/>
    <s v="ERRENTERIA"/>
    <n v="0"/>
  </r>
  <r>
    <x v="0"/>
    <x v="0"/>
    <x v="21"/>
    <x v="436"/>
    <x v="0"/>
    <x v="1"/>
    <s v="DONOSTIA / SAN SEBASTIAN"/>
    <n v="0"/>
  </r>
  <r>
    <x v="0"/>
    <x v="0"/>
    <x v="21"/>
    <x v="331"/>
    <x v="0"/>
    <x v="1"/>
    <s v="LASARTE-ORIA"/>
    <n v="0"/>
  </r>
  <r>
    <x v="0"/>
    <x v="0"/>
    <x v="21"/>
    <x v="437"/>
    <x v="0"/>
    <x v="1"/>
    <s v="DONOSTIA / SAN SEBASTIAN"/>
    <n v="0"/>
  </r>
  <r>
    <x v="0"/>
    <x v="0"/>
    <x v="21"/>
    <x v="438"/>
    <x v="0"/>
    <x v="1"/>
    <s v="DONOSTIA / SAN SEBASTIAN"/>
    <n v="0"/>
  </r>
  <r>
    <x v="0"/>
    <x v="0"/>
    <x v="21"/>
    <x v="156"/>
    <x v="0"/>
    <x v="1"/>
    <s v="DONOSTIA / SAN SEBASTIAN"/>
    <n v="0"/>
  </r>
  <r>
    <x v="0"/>
    <x v="0"/>
    <x v="21"/>
    <x v="439"/>
    <x v="0"/>
    <x v="1"/>
    <s v="DONOSTIA / SAN SEBASTIAN"/>
    <n v="0"/>
  </r>
  <r>
    <x v="0"/>
    <x v="0"/>
    <x v="21"/>
    <x v="440"/>
    <x v="0"/>
    <x v="1"/>
    <s v="DONOSTIA / SAN SEBASTIAN"/>
    <n v="0"/>
  </r>
  <r>
    <x v="0"/>
    <x v="0"/>
    <x v="21"/>
    <x v="441"/>
    <x v="0"/>
    <x v="1"/>
    <s v="DONOSTIA / SAN SEBASTIAN"/>
    <n v="0"/>
  </r>
  <r>
    <x v="0"/>
    <x v="0"/>
    <x v="21"/>
    <x v="442"/>
    <x v="0"/>
    <x v="1"/>
    <s v="DONOSTIA / SAN SEBASTIAN"/>
    <n v="0"/>
  </r>
  <r>
    <x v="0"/>
    <x v="0"/>
    <x v="21"/>
    <x v="443"/>
    <x v="0"/>
    <x v="1"/>
    <s v="DONOSTIA / SAN SEBASTIAN"/>
    <n v="0"/>
  </r>
  <r>
    <x v="0"/>
    <x v="0"/>
    <x v="21"/>
    <x v="444"/>
    <x v="0"/>
    <x v="1"/>
    <s v="DONOSTIA / SAN SEBASTIAN"/>
    <n v="0"/>
  </r>
  <r>
    <x v="0"/>
    <x v="0"/>
    <x v="21"/>
    <x v="445"/>
    <x v="0"/>
    <x v="1"/>
    <s v="DONOSTIA / SAN SEBASTIAN"/>
    <n v="0"/>
  </r>
  <r>
    <x v="0"/>
    <x v="0"/>
    <x v="21"/>
    <x v="262"/>
    <x v="0"/>
    <x v="1"/>
    <s v="ZARAUTZ"/>
    <n v="0"/>
  </r>
  <r>
    <x v="0"/>
    <x v="0"/>
    <x v="21"/>
    <x v="446"/>
    <x v="0"/>
    <x v="1"/>
    <s v="IRUN"/>
    <n v="0"/>
  </r>
  <r>
    <x v="0"/>
    <x v="0"/>
    <x v="21"/>
    <x v="388"/>
    <x v="0"/>
    <x v="1"/>
    <s v="DONOSTIA / SAN SEBASTIAN"/>
    <n v="0"/>
  </r>
  <r>
    <x v="0"/>
    <x v="0"/>
    <x v="21"/>
    <x v="447"/>
    <x v="0"/>
    <x v="1"/>
    <s v="DONOSTIA / SAN SEBASTIAN"/>
    <n v="0"/>
  </r>
  <r>
    <x v="0"/>
    <x v="0"/>
    <x v="22"/>
    <x v="448"/>
    <x v="0"/>
    <x v="0"/>
    <s v="ALBIZTUR"/>
    <n v="210"/>
  </r>
  <r>
    <x v="0"/>
    <x v="0"/>
    <x v="22"/>
    <x v="449"/>
    <x v="0"/>
    <x v="1"/>
    <s v="GABIRIA"/>
    <n v="0"/>
  </r>
  <r>
    <x v="0"/>
    <x v="0"/>
    <x v="22"/>
    <x v="166"/>
    <x v="0"/>
    <x v="0"/>
    <s v="ASTEASU"/>
    <n v="711"/>
  </r>
  <r>
    <x v="0"/>
    <x v="0"/>
    <x v="22"/>
    <x v="169"/>
    <x v="0"/>
    <x v="0"/>
    <s v="PASAIA"/>
    <n v="598"/>
  </r>
  <r>
    <x v="0"/>
    <x v="0"/>
    <x v="22"/>
    <x v="449"/>
    <x v="0"/>
    <x v="0"/>
    <s v="GABIRIA"/>
    <n v="129"/>
  </r>
  <r>
    <x v="0"/>
    <x v="0"/>
    <x v="22"/>
    <x v="167"/>
    <x v="0"/>
    <x v="0"/>
    <s v="ZESTOA"/>
    <n v="2116"/>
  </r>
  <r>
    <x v="0"/>
    <x v="0"/>
    <x v="22"/>
    <x v="165"/>
    <x v="0"/>
    <x v="0"/>
    <s v="AZPEITIA"/>
    <n v="1992"/>
  </r>
  <r>
    <x v="0"/>
    <x v="0"/>
    <x v="22"/>
    <x v="206"/>
    <x v="0"/>
    <x v="0"/>
    <s v="MUTRIKU"/>
    <n v="1615"/>
  </r>
  <r>
    <x v="0"/>
    <x v="0"/>
    <x v="22"/>
    <x v="179"/>
    <x v="0"/>
    <x v="0"/>
    <s v="BERROBI"/>
    <n v="404"/>
  </r>
  <r>
    <x v="0"/>
    <x v="0"/>
    <x v="22"/>
    <x v="450"/>
    <x v="0"/>
    <x v="0"/>
    <s v="DONOSTIA / SAN SEBASTIAN"/>
    <n v="334"/>
  </r>
  <r>
    <x v="0"/>
    <x v="0"/>
    <x v="22"/>
    <x v="221"/>
    <x v="0"/>
    <x v="0"/>
    <s v=""/>
    <n v="926"/>
  </r>
  <r>
    <x v="0"/>
    <x v="0"/>
    <x v="22"/>
    <x v="451"/>
    <x v="0"/>
    <x v="0"/>
    <s v="IBARRA"/>
    <n v="1760"/>
  </r>
  <r>
    <x v="0"/>
    <x v="0"/>
    <x v="22"/>
    <x v="176"/>
    <x v="0"/>
    <x v="0"/>
    <s v="URNIETA"/>
    <n v="1340"/>
  </r>
  <r>
    <x v="0"/>
    <x v="0"/>
    <x v="22"/>
    <x v="452"/>
    <x v="0"/>
    <x v="0"/>
    <s v="LIZARTZA"/>
    <n v="549"/>
  </r>
  <r>
    <x v="0"/>
    <x v="0"/>
    <x v="22"/>
    <x v="453"/>
    <x v="0"/>
    <x v="0"/>
    <s v="ZESTOA"/>
    <n v="501"/>
  </r>
  <r>
    <x v="0"/>
    <x v="0"/>
    <x v="22"/>
    <x v="168"/>
    <x v="0"/>
    <x v="0"/>
    <s v="BERASTEGI"/>
    <n v="242"/>
  </r>
  <r>
    <x v="0"/>
    <x v="0"/>
    <x v="22"/>
    <x v="178"/>
    <x v="0"/>
    <x v="0"/>
    <s v="GETARIA"/>
    <n v="840"/>
  </r>
  <r>
    <x v="0"/>
    <x v="0"/>
    <x v="22"/>
    <x v="454"/>
    <x v="0"/>
    <x v="0"/>
    <s v="USURBIL"/>
    <n v="571"/>
  </r>
  <r>
    <x v="0"/>
    <x v="0"/>
    <x v="22"/>
    <x v="226"/>
    <x v="0"/>
    <x v="0"/>
    <s v="ALEGIA"/>
    <n v="1760"/>
  </r>
  <r>
    <x v="0"/>
    <x v="0"/>
    <x v="22"/>
    <x v="248"/>
    <x v="0"/>
    <x v="0"/>
    <s v="ESKORIATZA"/>
    <n v="2659"/>
  </r>
  <r>
    <x v="0"/>
    <x v="0"/>
    <x v="22"/>
    <x v="194"/>
    <x v="0"/>
    <x v="1"/>
    <s v="ELGETA"/>
    <n v="0"/>
  </r>
  <r>
    <x v="0"/>
    <x v="0"/>
    <x v="22"/>
    <x v="236"/>
    <x v="0"/>
    <x v="0"/>
    <s v="URNIETA"/>
    <n v="824"/>
  </r>
  <r>
    <x v="0"/>
    <x v="0"/>
    <x v="22"/>
    <x v="174"/>
    <x v="0"/>
    <x v="0"/>
    <s v="ERREZIL"/>
    <n v="404"/>
  </r>
  <r>
    <x v="0"/>
    <x v="0"/>
    <x v="22"/>
    <x v="403"/>
    <x v="0"/>
    <x v="0"/>
    <s v="DONOSTIA / SAN SEBASTIAN"/>
    <n v="1184"/>
  </r>
  <r>
    <x v="0"/>
    <x v="0"/>
    <x v="22"/>
    <x v="201"/>
    <x v="0"/>
    <x v="0"/>
    <s v="ANOETA"/>
    <n v="1195"/>
  </r>
  <r>
    <x v="0"/>
    <x v="0"/>
    <x v="22"/>
    <x v="455"/>
    <x v="0"/>
    <x v="0"/>
    <s v="IRURA"/>
    <n v="1260"/>
  </r>
  <r>
    <x v="0"/>
    <x v="0"/>
    <x v="22"/>
    <x v="195"/>
    <x v="0"/>
    <x v="0"/>
    <s v="SEGURA"/>
    <n v="759"/>
  </r>
  <r>
    <x v="0"/>
    <x v="0"/>
    <x v="22"/>
    <x v="196"/>
    <x v="0"/>
    <x v="0"/>
    <s v="OÑATI"/>
    <n v="1217"/>
  </r>
  <r>
    <x v="0"/>
    <x v="0"/>
    <x v="22"/>
    <x v="197"/>
    <x v="0"/>
    <x v="0"/>
    <s v="ZEGAMA"/>
    <n v="808"/>
  </r>
  <r>
    <x v="0"/>
    <x v="0"/>
    <x v="22"/>
    <x v="456"/>
    <x v="0"/>
    <x v="0"/>
    <s v="DONOSTIA / SAN SEBASTIAN"/>
    <n v="1615"/>
  </r>
  <r>
    <x v="0"/>
    <x v="0"/>
    <x v="22"/>
    <x v="199"/>
    <x v="0"/>
    <x v="0"/>
    <s v="OÑATI"/>
    <n v="2961"/>
  </r>
  <r>
    <x v="0"/>
    <x v="0"/>
    <x v="22"/>
    <x v="210"/>
    <x v="0"/>
    <x v="0"/>
    <s v="ESKORIATZA"/>
    <n v="851"/>
  </r>
  <r>
    <x v="0"/>
    <x v="0"/>
    <x v="22"/>
    <x v="457"/>
    <x v="0"/>
    <x v="0"/>
    <s v="AZPEITIA"/>
    <n v="1615"/>
  </r>
  <r>
    <x v="0"/>
    <x v="0"/>
    <x v="22"/>
    <x v="213"/>
    <x v="0"/>
    <x v="0"/>
    <s v="OÑATI"/>
    <n v="1712"/>
  </r>
  <r>
    <x v="0"/>
    <x v="0"/>
    <x v="22"/>
    <x v="458"/>
    <x v="0"/>
    <x v="0"/>
    <s v="DONOSTIA / SAN SEBASTIAN"/>
    <n v="140"/>
  </r>
  <r>
    <x v="0"/>
    <x v="0"/>
    <x v="22"/>
    <x v="232"/>
    <x v="0"/>
    <x v="0"/>
    <s v="ZALDIBIA"/>
    <n v="463"/>
  </r>
  <r>
    <x v="0"/>
    <x v="0"/>
    <x v="22"/>
    <x v="459"/>
    <x v="0"/>
    <x v="0"/>
    <s v="DONOSTIA / SAN SEBASTIAN"/>
    <n v="560"/>
  </r>
  <r>
    <x v="0"/>
    <x v="0"/>
    <x v="22"/>
    <x v="225"/>
    <x v="0"/>
    <x v="0"/>
    <s v="ORIO"/>
    <n v="1357"/>
  </r>
  <r>
    <x v="0"/>
    <x v="0"/>
    <x v="22"/>
    <x v="460"/>
    <x v="0"/>
    <x v="0"/>
    <s v="ABALTZISKETA"/>
    <n v="129"/>
  </r>
  <r>
    <x v="0"/>
    <x v="0"/>
    <x v="22"/>
    <x v="461"/>
    <x v="0"/>
    <x v="0"/>
    <s v="IKAZTEGIETA"/>
    <n v="275"/>
  </r>
  <r>
    <x v="0"/>
    <x v="0"/>
    <x v="22"/>
    <x v="462"/>
    <x v="0"/>
    <x v="0"/>
    <s v="BIDANIA-GOIATZ"/>
    <n v="307"/>
  </r>
  <r>
    <x v="0"/>
    <x v="0"/>
    <x v="22"/>
    <x v="214"/>
    <x v="0"/>
    <x v="0"/>
    <s v="AIA"/>
    <n v="856"/>
  </r>
  <r>
    <x v="0"/>
    <x v="0"/>
    <x v="22"/>
    <x v="212"/>
    <x v="0"/>
    <x v="0"/>
    <s v="ARETXABALETA"/>
    <n v="2110"/>
  </r>
  <r>
    <x v="0"/>
    <x v="0"/>
    <x v="22"/>
    <x v="239"/>
    <x v="0"/>
    <x v="0"/>
    <s v="URRETXU"/>
    <n v="2358"/>
  </r>
  <r>
    <x v="0"/>
    <x v="0"/>
    <x v="22"/>
    <x v="240"/>
    <x v="0"/>
    <x v="0"/>
    <s v="OÑATI"/>
    <n v="1217"/>
  </r>
  <r>
    <x v="0"/>
    <x v="0"/>
    <x v="22"/>
    <x v="209"/>
    <x v="0"/>
    <x v="0"/>
    <s v="ANTZUOLA"/>
    <n v="1615"/>
  </r>
  <r>
    <x v="0"/>
    <x v="0"/>
    <x v="22"/>
    <x v="208"/>
    <x v="0"/>
    <x v="0"/>
    <s v="LEGORRETA"/>
    <n v="581"/>
  </r>
  <r>
    <x v="0"/>
    <x v="0"/>
    <x v="22"/>
    <x v="463"/>
    <x v="0"/>
    <x v="0"/>
    <s v="AIZARNAZABAL"/>
    <n v="581"/>
  </r>
  <r>
    <x v="0"/>
    <x v="0"/>
    <x v="22"/>
    <x v="183"/>
    <x v="0"/>
    <x v="0"/>
    <s v="ZUMARRAGA"/>
    <n v="2019"/>
  </r>
  <r>
    <x v="0"/>
    <x v="0"/>
    <x v="22"/>
    <x v="234"/>
    <x v="0"/>
    <x v="0"/>
    <s v="AZPEITIA"/>
    <n v="1410"/>
  </r>
  <r>
    <x v="0"/>
    <x v="0"/>
    <x v="22"/>
    <x v="246"/>
    <x v="0"/>
    <x v="0"/>
    <s v="ASTIGARRAGA"/>
    <n v="1857"/>
  </r>
  <r>
    <x v="0"/>
    <x v="0"/>
    <x v="22"/>
    <x v="303"/>
    <x v="0"/>
    <x v="0"/>
    <s v="ZUMAIA"/>
    <n v="4576"/>
  </r>
  <r>
    <x v="0"/>
    <x v="0"/>
    <x v="22"/>
    <x v="205"/>
    <x v="0"/>
    <x v="0"/>
    <s v="MUTRIKU"/>
    <n v="985"/>
  </r>
  <r>
    <x v="0"/>
    <x v="0"/>
    <x v="22"/>
    <x v="250"/>
    <x v="0"/>
    <x v="0"/>
    <s v="URRETXU"/>
    <n v="3149"/>
  </r>
  <r>
    <x v="0"/>
    <x v="0"/>
    <x v="22"/>
    <x v="252"/>
    <x v="0"/>
    <x v="0"/>
    <s v="ATAUN"/>
    <n v="759"/>
  </r>
  <r>
    <x v="0"/>
    <x v="0"/>
    <x v="22"/>
    <x v="251"/>
    <x v="0"/>
    <x v="0"/>
    <s v="IDIAZABAL"/>
    <n v="1195"/>
  </r>
  <r>
    <x v="0"/>
    <x v="0"/>
    <x v="22"/>
    <x v="253"/>
    <x v="0"/>
    <x v="0"/>
    <s v="ORMAIZTEGI"/>
    <n v="839"/>
  </r>
  <r>
    <x v="0"/>
    <x v="0"/>
    <x v="23"/>
    <x v="464"/>
    <x v="0"/>
    <x v="0"/>
    <s v="ZARAUTZ"/>
    <n v="15000"/>
  </r>
  <r>
    <x v="0"/>
    <x v="0"/>
    <x v="23"/>
    <x v="465"/>
    <x v="0"/>
    <x v="0"/>
    <s v="AZPEITIA"/>
    <n v="805.37"/>
  </r>
  <r>
    <x v="0"/>
    <x v="0"/>
    <x v="23"/>
    <x v="466"/>
    <x v="0"/>
    <x v="0"/>
    <s v="BERGARA"/>
    <n v="1234.9000000000001"/>
  </r>
  <r>
    <x v="0"/>
    <x v="0"/>
    <x v="23"/>
    <x v="467"/>
    <x v="0"/>
    <x v="0"/>
    <s v="ORDIZIA"/>
    <n v="15805.37"/>
  </r>
  <r>
    <x v="0"/>
    <x v="0"/>
    <x v="23"/>
    <x v="468"/>
    <x v="0"/>
    <x v="0"/>
    <s v="DONOSTIA / SAN SEBASTIAN"/>
    <n v="1181.21"/>
  </r>
  <r>
    <x v="0"/>
    <x v="0"/>
    <x v="23"/>
    <x v="469"/>
    <x v="0"/>
    <x v="0"/>
    <s v="TOLOSA"/>
    <n v="2469.8000000000002"/>
  </r>
  <r>
    <x v="0"/>
    <x v="0"/>
    <x v="23"/>
    <x v="470"/>
    <x v="0"/>
    <x v="1"/>
    <s v="ORDIZIA"/>
    <n v="0"/>
  </r>
  <r>
    <x v="0"/>
    <x v="0"/>
    <x v="23"/>
    <x v="345"/>
    <x v="0"/>
    <x v="0"/>
    <s v="TOLOSA"/>
    <n v="2738.26"/>
  </r>
  <r>
    <x v="0"/>
    <x v="0"/>
    <x v="23"/>
    <x v="278"/>
    <x v="0"/>
    <x v="0"/>
    <s v="URRETXU"/>
    <n v="1557.05"/>
  </r>
  <r>
    <x v="0"/>
    <x v="0"/>
    <x v="23"/>
    <x v="471"/>
    <x v="0"/>
    <x v="0"/>
    <s v="ARETXABALETA"/>
    <n v="1020.13"/>
  </r>
  <r>
    <x v="0"/>
    <x v="0"/>
    <x v="23"/>
    <x v="267"/>
    <x v="0"/>
    <x v="0"/>
    <s v="OÑATI"/>
    <n v="859.06"/>
  </r>
  <r>
    <x v="0"/>
    <x v="0"/>
    <x v="23"/>
    <x v="472"/>
    <x v="0"/>
    <x v="0"/>
    <s v="IRUN"/>
    <n v="1395.97"/>
  </r>
  <r>
    <x v="0"/>
    <x v="0"/>
    <x v="23"/>
    <x v="473"/>
    <x v="0"/>
    <x v="0"/>
    <s v="DONOSTIA / SAN SEBASTIAN"/>
    <n v="429.53"/>
  </r>
  <r>
    <x v="0"/>
    <x v="0"/>
    <x v="23"/>
    <x v="474"/>
    <x v="0"/>
    <x v="0"/>
    <s v="OIARTZUN"/>
    <n v="1020.13"/>
  </r>
  <r>
    <x v="0"/>
    <x v="0"/>
    <x v="23"/>
    <x v="475"/>
    <x v="0"/>
    <x v="0"/>
    <s v="ERRENTERIA"/>
    <n v="912.75"/>
  </r>
  <r>
    <x v="0"/>
    <x v="0"/>
    <x v="23"/>
    <x v="476"/>
    <x v="0"/>
    <x v="0"/>
    <s v="ZUMAIA"/>
    <n v="322.14999999999998"/>
  </r>
  <r>
    <x v="0"/>
    <x v="0"/>
    <x v="23"/>
    <x v="477"/>
    <x v="0"/>
    <x v="0"/>
    <s v="LEZO"/>
    <n v="2845.64"/>
  </r>
  <r>
    <x v="0"/>
    <x v="0"/>
    <x v="23"/>
    <x v="356"/>
    <x v="0"/>
    <x v="0"/>
    <s v="EIBAR"/>
    <n v="15080.54"/>
  </r>
  <r>
    <x v="0"/>
    <x v="0"/>
    <x v="23"/>
    <x v="478"/>
    <x v="0"/>
    <x v="0"/>
    <s v="ZARAUTZ"/>
    <n v="322.14"/>
  </r>
  <r>
    <x v="0"/>
    <x v="1"/>
    <x v="24"/>
    <x v="479"/>
    <x v="0"/>
    <x v="0"/>
    <s v="DONOSTIA / SAN SEBASTIAN"/>
    <n v="10000"/>
  </r>
  <r>
    <x v="0"/>
    <x v="1"/>
    <x v="25"/>
    <x v="480"/>
    <x v="0"/>
    <x v="0"/>
    <s v="BEASAIN"/>
    <n v="10000"/>
  </r>
  <r>
    <x v="0"/>
    <x v="1"/>
    <x v="25"/>
    <x v="481"/>
    <x v="0"/>
    <x v="1"/>
    <s v="DONOSTIA / SAN SEBASTIAN"/>
    <n v="0"/>
  </r>
  <r>
    <x v="0"/>
    <x v="1"/>
    <x v="25"/>
    <x v="482"/>
    <x v="0"/>
    <x v="1"/>
    <s v="HERNANI"/>
    <n v="0"/>
  </r>
  <r>
    <x v="0"/>
    <x v="1"/>
    <x v="25"/>
    <x v="483"/>
    <x v="0"/>
    <x v="1"/>
    <s v="LAZKAO"/>
    <n v="0"/>
  </r>
  <r>
    <x v="0"/>
    <x v="1"/>
    <x v="25"/>
    <x v="484"/>
    <x v="0"/>
    <x v="1"/>
    <s v="IRUN"/>
    <n v="0"/>
  </r>
  <r>
    <x v="0"/>
    <x v="1"/>
    <x v="25"/>
    <x v="485"/>
    <x v="0"/>
    <x v="1"/>
    <s v="IRUN"/>
    <n v="0"/>
  </r>
  <r>
    <x v="0"/>
    <x v="1"/>
    <x v="26"/>
    <x v="486"/>
    <x v="0"/>
    <x v="0"/>
    <s v="ELGOIBAR"/>
    <n v="13500"/>
  </r>
  <r>
    <x v="0"/>
    <x v="1"/>
    <x v="26"/>
    <x v="103"/>
    <x v="0"/>
    <x v="0"/>
    <s v="SEGURA"/>
    <n v="8700"/>
  </r>
  <r>
    <x v="0"/>
    <x v="1"/>
    <x v="26"/>
    <x v="487"/>
    <x v="0"/>
    <x v="0"/>
    <s v="URRETXU"/>
    <n v="7900"/>
  </r>
  <r>
    <x v="0"/>
    <x v="1"/>
    <x v="26"/>
    <x v="488"/>
    <x v="0"/>
    <x v="1"/>
    <s v="DONOSTIA / SAN SEBASTIAN"/>
    <n v="0"/>
  </r>
  <r>
    <x v="0"/>
    <x v="1"/>
    <x v="26"/>
    <x v="489"/>
    <x v="0"/>
    <x v="0"/>
    <s v="DONOSTIA / SAN SEBASTIAN"/>
    <n v="8200"/>
  </r>
  <r>
    <x v="0"/>
    <x v="1"/>
    <x v="26"/>
    <x v="490"/>
    <x v="0"/>
    <x v="0"/>
    <s v="EIBAR"/>
    <n v="14500"/>
  </r>
  <r>
    <x v="0"/>
    <x v="1"/>
    <x v="26"/>
    <x v="491"/>
    <x v="0"/>
    <x v="0"/>
    <s v="OÑATI"/>
    <n v="8700"/>
  </r>
  <r>
    <x v="0"/>
    <x v="1"/>
    <x v="26"/>
    <x v="73"/>
    <x v="0"/>
    <x v="0"/>
    <s v="ZARAUTZ"/>
    <n v="9700"/>
  </r>
  <r>
    <x v="0"/>
    <x v="1"/>
    <x v="26"/>
    <x v="492"/>
    <x v="0"/>
    <x v="0"/>
    <s v="IRUN"/>
    <n v="19000"/>
  </r>
  <r>
    <x v="0"/>
    <x v="1"/>
    <x v="26"/>
    <x v="493"/>
    <x v="0"/>
    <x v="0"/>
    <s v="ERRENTERIA"/>
    <n v="1900"/>
  </r>
  <r>
    <x v="0"/>
    <x v="1"/>
    <x v="26"/>
    <x v="494"/>
    <x v="0"/>
    <x v="0"/>
    <s v="LEGAZPI"/>
    <n v="34500"/>
  </r>
  <r>
    <x v="0"/>
    <x v="1"/>
    <x v="26"/>
    <x v="117"/>
    <x v="0"/>
    <x v="0"/>
    <s v="URRETXU"/>
    <n v="11900"/>
  </r>
  <r>
    <x v="0"/>
    <x v="1"/>
    <x v="26"/>
    <x v="495"/>
    <x v="0"/>
    <x v="0"/>
    <s v="ASTIGARRAGA"/>
    <n v="13500"/>
  </r>
  <r>
    <x v="0"/>
    <x v="1"/>
    <x v="26"/>
    <x v="496"/>
    <x v="0"/>
    <x v="0"/>
    <s v="DONOSTIA / SAN SEBASTIAN"/>
    <n v="11300"/>
  </r>
  <r>
    <x v="0"/>
    <x v="1"/>
    <x v="26"/>
    <x v="497"/>
    <x v="0"/>
    <x v="0"/>
    <s v="OIARTZUN"/>
    <n v="4800"/>
  </r>
  <r>
    <x v="0"/>
    <x v="1"/>
    <x v="26"/>
    <x v="498"/>
    <x v="0"/>
    <x v="0"/>
    <s v="OIARTZUN"/>
    <n v="1900"/>
  </r>
  <r>
    <x v="0"/>
    <x v="1"/>
    <x v="26"/>
    <x v="97"/>
    <x v="0"/>
    <x v="0"/>
    <s v="ZEGAMA"/>
    <n v="2800"/>
  </r>
  <r>
    <x v="0"/>
    <x v="1"/>
    <x v="26"/>
    <x v="118"/>
    <x v="0"/>
    <x v="0"/>
    <s v="ESKORIATZA"/>
    <n v="3000"/>
  </r>
  <r>
    <x v="0"/>
    <x v="1"/>
    <x v="26"/>
    <x v="499"/>
    <x v="0"/>
    <x v="0"/>
    <s v="HONDARRIBIA"/>
    <n v="4800"/>
  </r>
  <r>
    <x v="0"/>
    <x v="1"/>
    <x v="26"/>
    <x v="498"/>
    <x v="0"/>
    <x v="0"/>
    <s v="OIARTZUN"/>
    <n v="1800"/>
  </r>
  <r>
    <x v="0"/>
    <x v="1"/>
    <x v="26"/>
    <x v="500"/>
    <x v="0"/>
    <x v="0"/>
    <s v="OIARTZUN"/>
    <n v="5800"/>
  </r>
  <r>
    <x v="0"/>
    <x v="1"/>
    <x v="26"/>
    <x v="94"/>
    <x v="0"/>
    <x v="0"/>
    <s v="ELGETA"/>
    <n v="8200"/>
  </r>
  <r>
    <x v="0"/>
    <x v="1"/>
    <x v="26"/>
    <x v="71"/>
    <x v="0"/>
    <x v="0"/>
    <s v="BERGARA"/>
    <n v="15200"/>
  </r>
  <r>
    <x v="0"/>
    <x v="1"/>
    <x v="26"/>
    <x v="501"/>
    <x v="0"/>
    <x v="0"/>
    <s v="OIARTZUN"/>
    <n v="13500"/>
  </r>
  <r>
    <x v="0"/>
    <x v="1"/>
    <x v="26"/>
    <x v="295"/>
    <x v="0"/>
    <x v="0"/>
    <s v="BEASAIN"/>
    <n v="5200"/>
  </r>
  <r>
    <x v="0"/>
    <x v="1"/>
    <x v="26"/>
    <x v="502"/>
    <x v="0"/>
    <x v="0"/>
    <s v="DONOSTIA / SAN SEBASTIAN"/>
    <n v="4900"/>
  </r>
  <r>
    <x v="0"/>
    <x v="1"/>
    <x v="26"/>
    <x v="503"/>
    <x v="0"/>
    <x v="0"/>
    <s v="ZERAIN"/>
    <n v="8700"/>
  </r>
  <r>
    <x v="0"/>
    <x v="1"/>
    <x v="26"/>
    <x v="504"/>
    <x v="0"/>
    <x v="0"/>
    <s v="LEINTZ-GATZAGA"/>
    <n v="4800"/>
  </r>
  <r>
    <x v="0"/>
    <x v="1"/>
    <x v="26"/>
    <x v="505"/>
    <x v="0"/>
    <x v="0"/>
    <s v="PASAIA"/>
    <n v="15800"/>
  </r>
  <r>
    <x v="0"/>
    <x v="1"/>
    <x v="27"/>
    <x v="506"/>
    <x v="0"/>
    <x v="0"/>
    <s v="DONOSTIA / SAN SEBASTIAN"/>
    <n v="20000"/>
  </r>
  <r>
    <x v="0"/>
    <x v="1"/>
    <x v="27"/>
    <x v="122"/>
    <x v="0"/>
    <x v="0"/>
    <s v="AZPEITIA"/>
    <n v="8400"/>
  </r>
  <r>
    <x v="0"/>
    <x v="1"/>
    <x v="27"/>
    <x v="506"/>
    <x v="0"/>
    <x v="0"/>
    <s v="DONOSTIA / SAN SEBASTIAN"/>
    <n v="6000"/>
  </r>
  <r>
    <x v="0"/>
    <x v="1"/>
    <x v="27"/>
    <x v="81"/>
    <x v="0"/>
    <x v="0"/>
    <s v="ANOETA"/>
    <n v="8000"/>
  </r>
  <r>
    <x v="0"/>
    <x v="1"/>
    <x v="27"/>
    <x v="507"/>
    <x v="0"/>
    <x v="0"/>
    <s v="BILBAO"/>
    <n v="6500"/>
  </r>
  <r>
    <x v="0"/>
    <x v="1"/>
    <x v="27"/>
    <x v="507"/>
    <x v="0"/>
    <x v="0"/>
    <s v="BILBAO"/>
    <n v="2700"/>
  </r>
  <r>
    <x v="0"/>
    <x v="1"/>
    <x v="27"/>
    <x v="508"/>
    <x v="0"/>
    <x v="0"/>
    <s v="AZPEITIA"/>
    <n v="2000"/>
  </r>
  <r>
    <x v="0"/>
    <x v="1"/>
    <x v="27"/>
    <x v="508"/>
    <x v="0"/>
    <x v="0"/>
    <s v="AZPEITIA"/>
    <n v="3000"/>
  </r>
  <r>
    <x v="0"/>
    <x v="1"/>
    <x v="27"/>
    <x v="509"/>
    <x v="0"/>
    <x v="0"/>
    <s v="DEBA"/>
    <n v="2000"/>
  </r>
  <r>
    <x v="0"/>
    <x v="1"/>
    <x v="27"/>
    <x v="510"/>
    <x v="0"/>
    <x v="0"/>
    <s v="ARRASATE/MONDRAGON"/>
    <n v="1135"/>
  </r>
  <r>
    <x v="0"/>
    <x v="1"/>
    <x v="27"/>
    <x v="87"/>
    <x v="0"/>
    <x v="0"/>
    <s v="ELGOIBAR"/>
    <n v="4160"/>
  </r>
  <r>
    <x v="0"/>
    <x v="1"/>
    <x v="27"/>
    <x v="78"/>
    <x v="0"/>
    <x v="0"/>
    <s v="MUTRIKU"/>
    <n v="1500"/>
  </r>
  <r>
    <x v="0"/>
    <x v="1"/>
    <x v="27"/>
    <x v="510"/>
    <x v="0"/>
    <x v="0"/>
    <s v="ARRASATE/MONDRAGON"/>
    <n v="6000"/>
  </r>
  <r>
    <x v="0"/>
    <x v="1"/>
    <x v="27"/>
    <x v="106"/>
    <x v="0"/>
    <x v="0"/>
    <s v="ARRASATE/MONDRAGON"/>
    <n v="2800"/>
  </r>
  <r>
    <x v="0"/>
    <x v="1"/>
    <x v="27"/>
    <x v="511"/>
    <x v="0"/>
    <x v="0"/>
    <s v="SEGURA"/>
    <n v="6500"/>
  </r>
  <r>
    <x v="0"/>
    <x v="1"/>
    <x v="27"/>
    <x v="93"/>
    <x v="0"/>
    <x v="0"/>
    <s v="AMEZKETA"/>
    <n v="7000"/>
  </r>
  <r>
    <x v="0"/>
    <x v="1"/>
    <x v="27"/>
    <x v="118"/>
    <x v="0"/>
    <x v="0"/>
    <s v="ESKORIATZA"/>
    <n v="6100"/>
  </r>
  <r>
    <x v="0"/>
    <x v="1"/>
    <x v="27"/>
    <x v="512"/>
    <x v="0"/>
    <x v="0"/>
    <s v="ZARAUTZ"/>
    <n v="2400"/>
  </r>
  <r>
    <x v="0"/>
    <x v="1"/>
    <x v="27"/>
    <x v="513"/>
    <x v="0"/>
    <x v="0"/>
    <s v="AZPEITIA"/>
    <n v="4000"/>
  </r>
  <r>
    <x v="0"/>
    <x v="1"/>
    <x v="27"/>
    <x v="513"/>
    <x v="0"/>
    <x v="0"/>
    <s v="AZPEITIA"/>
    <n v="3000"/>
  </r>
  <r>
    <x v="0"/>
    <x v="1"/>
    <x v="27"/>
    <x v="120"/>
    <x v="0"/>
    <x v="0"/>
    <s v="ORDIZIA"/>
    <n v="4400"/>
  </r>
  <r>
    <x v="0"/>
    <x v="1"/>
    <x v="27"/>
    <x v="514"/>
    <x v="0"/>
    <x v="1"/>
    <s v="DONOSTIA / SAN SEBASTIAN"/>
    <n v="0"/>
  </r>
  <r>
    <x v="0"/>
    <x v="1"/>
    <x v="27"/>
    <x v="514"/>
    <x v="0"/>
    <x v="1"/>
    <s v="DONOSTIA / SAN SEBASTIAN"/>
    <n v="0"/>
  </r>
  <r>
    <x v="0"/>
    <x v="1"/>
    <x v="27"/>
    <x v="98"/>
    <x v="0"/>
    <x v="0"/>
    <s v="ATAUN"/>
    <n v="1500"/>
  </r>
  <r>
    <x v="0"/>
    <x v="1"/>
    <x v="27"/>
    <x v="515"/>
    <x v="0"/>
    <x v="0"/>
    <s v="LEABURU"/>
    <n v="3310"/>
  </r>
  <r>
    <x v="0"/>
    <x v="1"/>
    <x v="27"/>
    <x v="100"/>
    <x v="0"/>
    <x v="0"/>
    <s v="SORALUZE-PLACENCIA DE LAS ARMAS"/>
    <n v="8880"/>
  </r>
  <r>
    <x v="0"/>
    <x v="1"/>
    <x v="27"/>
    <x v="516"/>
    <x v="0"/>
    <x v="1"/>
    <s v="PASAIA"/>
    <n v="0"/>
  </r>
  <r>
    <x v="0"/>
    <x v="1"/>
    <x v="27"/>
    <x v="516"/>
    <x v="0"/>
    <x v="0"/>
    <s v="PASAIA"/>
    <n v="4000"/>
  </r>
  <r>
    <x v="0"/>
    <x v="1"/>
    <x v="27"/>
    <x v="512"/>
    <x v="0"/>
    <x v="0"/>
    <s v="ZARAUTZ"/>
    <n v="1820"/>
  </r>
  <r>
    <x v="0"/>
    <x v="1"/>
    <x v="27"/>
    <x v="517"/>
    <x v="0"/>
    <x v="0"/>
    <s v="DONOSTIA / SAN SEBASTIAN"/>
    <n v="2870"/>
  </r>
  <r>
    <x v="0"/>
    <x v="1"/>
    <x v="27"/>
    <x v="72"/>
    <x v="0"/>
    <x v="0"/>
    <s v="ZESTOA"/>
    <n v="3260"/>
  </r>
  <r>
    <x v="0"/>
    <x v="1"/>
    <x v="27"/>
    <x v="124"/>
    <x v="0"/>
    <x v="0"/>
    <s v="USURBIL"/>
    <n v="2800"/>
  </r>
  <r>
    <x v="0"/>
    <x v="1"/>
    <x v="27"/>
    <x v="518"/>
    <x v="0"/>
    <x v="1"/>
    <s v="ABANTO Y CIERVANA-ABANTO ZIERBENA"/>
    <n v="0"/>
  </r>
  <r>
    <x v="0"/>
    <x v="1"/>
    <x v="27"/>
    <x v="519"/>
    <x v="0"/>
    <x v="0"/>
    <s v="IRUN"/>
    <n v="5500"/>
  </r>
  <r>
    <x v="0"/>
    <x v="1"/>
    <x v="27"/>
    <x v="520"/>
    <x v="0"/>
    <x v="0"/>
    <s v="IRUN"/>
    <n v="14500"/>
  </r>
  <r>
    <x v="0"/>
    <x v="1"/>
    <x v="27"/>
    <x v="520"/>
    <x v="0"/>
    <x v="0"/>
    <s v="IRUN"/>
    <n v="18800"/>
  </r>
  <r>
    <x v="0"/>
    <x v="1"/>
    <x v="27"/>
    <x v="517"/>
    <x v="0"/>
    <x v="1"/>
    <s v="DONOSTIA / SAN SEBASTIAN"/>
    <n v="0"/>
  </r>
  <r>
    <x v="0"/>
    <x v="1"/>
    <x v="27"/>
    <x v="521"/>
    <x v="0"/>
    <x v="0"/>
    <s v="LEGAZPI"/>
    <n v="5700"/>
  </r>
  <r>
    <x v="0"/>
    <x v="1"/>
    <x v="27"/>
    <x v="522"/>
    <x v="0"/>
    <x v="0"/>
    <s v="HERNANI"/>
    <n v="3400"/>
  </r>
  <r>
    <x v="0"/>
    <x v="1"/>
    <x v="27"/>
    <x v="522"/>
    <x v="0"/>
    <x v="0"/>
    <s v="HERNANI"/>
    <n v="3500"/>
  </r>
  <r>
    <x v="0"/>
    <x v="1"/>
    <x v="28"/>
    <x v="60"/>
    <x v="0"/>
    <x v="0"/>
    <s v="TOLOSA"/>
    <n v="40000"/>
  </r>
  <r>
    <x v="0"/>
    <x v="1"/>
    <x v="28"/>
    <x v="523"/>
    <x v="0"/>
    <x v="0"/>
    <s v="ELGETA"/>
    <n v="14000"/>
  </r>
  <r>
    <x v="0"/>
    <x v="1"/>
    <x v="28"/>
    <x v="57"/>
    <x v="0"/>
    <x v="0"/>
    <s v="ZUMAIA"/>
    <n v="10000"/>
  </r>
  <r>
    <x v="0"/>
    <x v="1"/>
    <x v="28"/>
    <x v="524"/>
    <x v="0"/>
    <x v="0"/>
    <s v="IRUN"/>
    <n v="5000"/>
  </r>
  <r>
    <x v="0"/>
    <x v="1"/>
    <x v="28"/>
    <x v="72"/>
    <x v="0"/>
    <x v="0"/>
    <s v="ZESTOA"/>
    <n v="2600"/>
  </r>
  <r>
    <x v="0"/>
    <x v="1"/>
    <x v="28"/>
    <x v="71"/>
    <x v="0"/>
    <x v="0"/>
    <s v="BERGARA"/>
    <n v="12000"/>
  </r>
  <r>
    <x v="0"/>
    <x v="1"/>
    <x v="28"/>
    <x v="71"/>
    <x v="0"/>
    <x v="0"/>
    <s v="BERGARA"/>
    <n v="2500"/>
  </r>
  <r>
    <x v="0"/>
    <x v="1"/>
    <x v="28"/>
    <x v="73"/>
    <x v="0"/>
    <x v="0"/>
    <s v="ZARAUTZ"/>
    <n v="19000"/>
  </r>
  <r>
    <x v="0"/>
    <x v="1"/>
    <x v="28"/>
    <x v="525"/>
    <x v="0"/>
    <x v="0"/>
    <s v="ERRENTERIA"/>
    <n v="2500"/>
  </r>
  <r>
    <x v="0"/>
    <x v="1"/>
    <x v="28"/>
    <x v="526"/>
    <x v="0"/>
    <x v="0"/>
    <s v="HERNIALDE"/>
    <n v="4000"/>
  </r>
  <r>
    <x v="0"/>
    <x v="1"/>
    <x v="28"/>
    <x v="527"/>
    <x v="0"/>
    <x v="0"/>
    <s v="BERASTEGI"/>
    <n v="42000"/>
  </r>
  <r>
    <x v="0"/>
    <x v="1"/>
    <x v="28"/>
    <x v="92"/>
    <x v="0"/>
    <x v="0"/>
    <s v="AZKOITIA"/>
    <n v="42000"/>
  </r>
  <r>
    <x v="0"/>
    <x v="1"/>
    <x v="28"/>
    <x v="528"/>
    <x v="0"/>
    <x v="1"/>
    <s v="ITSASONDO"/>
    <n v="0"/>
  </r>
  <r>
    <x v="0"/>
    <x v="1"/>
    <x v="28"/>
    <x v="104"/>
    <x v="0"/>
    <x v="0"/>
    <s v="MUTILOA"/>
    <n v="10000"/>
  </r>
  <r>
    <x v="0"/>
    <x v="1"/>
    <x v="28"/>
    <x v="529"/>
    <x v="0"/>
    <x v="0"/>
    <s v="ZARAUTZ"/>
    <n v="28000"/>
  </r>
  <r>
    <x v="0"/>
    <x v="1"/>
    <x v="28"/>
    <x v="119"/>
    <x v="0"/>
    <x v="0"/>
    <s v="IRUN"/>
    <n v="5000"/>
  </r>
  <r>
    <x v="0"/>
    <x v="1"/>
    <x v="28"/>
    <x v="530"/>
    <x v="0"/>
    <x v="0"/>
    <s v="PASAIA"/>
    <n v="5000"/>
  </r>
  <r>
    <x v="0"/>
    <x v="1"/>
    <x v="28"/>
    <x v="113"/>
    <x v="0"/>
    <x v="0"/>
    <s v="ORIO"/>
    <n v="14000"/>
  </r>
  <r>
    <x v="0"/>
    <x v="1"/>
    <x v="28"/>
    <x v="531"/>
    <x v="0"/>
    <x v="0"/>
    <s v="AZKOITIA"/>
    <n v="22000"/>
  </r>
  <r>
    <x v="0"/>
    <x v="1"/>
    <x v="28"/>
    <x v="532"/>
    <x v="0"/>
    <x v="0"/>
    <s v="OIARTZUN"/>
    <n v="20000"/>
  </r>
  <r>
    <x v="0"/>
    <x v="1"/>
    <x v="28"/>
    <x v="100"/>
    <x v="0"/>
    <x v="0"/>
    <s v="SORALUZE-PLACENCIA DE LAS ARMAS"/>
    <n v="5000"/>
  </r>
  <r>
    <x v="0"/>
    <x v="1"/>
    <x v="28"/>
    <x v="533"/>
    <x v="0"/>
    <x v="0"/>
    <s v="DONOSTIA / SAN SEBASTIAN"/>
    <n v="8900"/>
  </r>
  <r>
    <x v="0"/>
    <x v="1"/>
    <x v="28"/>
    <x v="534"/>
    <x v="0"/>
    <x v="1"/>
    <s v="DONOSTIA / SAN SEBASTIAN"/>
    <n v="0"/>
  </r>
  <r>
    <x v="0"/>
    <x v="1"/>
    <x v="28"/>
    <x v="534"/>
    <x v="0"/>
    <x v="0"/>
    <s v="DONOSTIA / SAN SEBASTIAN"/>
    <n v="60000"/>
  </r>
  <r>
    <x v="0"/>
    <x v="1"/>
    <x v="28"/>
    <x v="494"/>
    <x v="0"/>
    <x v="0"/>
    <s v="LEGAZPI"/>
    <n v="3000"/>
  </r>
  <r>
    <x v="0"/>
    <x v="1"/>
    <x v="28"/>
    <x v="535"/>
    <x v="0"/>
    <x v="0"/>
    <s v="ANDOAIN"/>
    <n v="4000"/>
  </r>
  <r>
    <x v="0"/>
    <x v="1"/>
    <x v="28"/>
    <x v="535"/>
    <x v="0"/>
    <x v="0"/>
    <s v="ANDOAIN"/>
    <n v="1000"/>
  </r>
  <r>
    <x v="0"/>
    <x v="1"/>
    <x v="28"/>
    <x v="536"/>
    <x v="0"/>
    <x v="0"/>
    <s v="OÑATI"/>
    <n v="31000"/>
  </r>
  <r>
    <x v="0"/>
    <x v="1"/>
    <x v="28"/>
    <x v="87"/>
    <x v="0"/>
    <x v="0"/>
    <s v="ELGOIBAR"/>
    <n v="2000"/>
  </r>
  <r>
    <x v="0"/>
    <x v="1"/>
    <x v="28"/>
    <x v="122"/>
    <x v="0"/>
    <x v="0"/>
    <s v="AZPEITIA"/>
    <n v="11000"/>
  </r>
  <r>
    <x v="0"/>
    <x v="1"/>
    <x v="28"/>
    <x v="537"/>
    <x v="0"/>
    <x v="0"/>
    <s v="DONOSTIA / SAN SEBASTIAN"/>
    <n v="8000"/>
  </r>
  <r>
    <x v="0"/>
    <x v="1"/>
    <x v="28"/>
    <x v="122"/>
    <x v="0"/>
    <x v="0"/>
    <s v="AZPEITIA"/>
    <n v="10000"/>
  </r>
  <r>
    <x v="0"/>
    <x v="1"/>
    <x v="28"/>
    <x v="538"/>
    <x v="0"/>
    <x v="0"/>
    <s v="ALKIZA"/>
    <n v="39500"/>
  </r>
  <r>
    <x v="0"/>
    <x v="1"/>
    <x v="28"/>
    <x v="539"/>
    <x v="0"/>
    <x v="0"/>
    <s v="BERGARA"/>
    <n v="4000"/>
  </r>
  <r>
    <x v="0"/>
    <x v="1"/>
    <x v="28"/>
    <x v="295"/>
    <x v="0"/>
    <x v="1"/>
    <s v="BEASAIN"/>
    <n v="0"/>
  </r>
  <r>
    <x v="0"/>
    <x v="1"/>
    <x v="28"/>
    <x v="540"/>
    <x v="0"/>
    <x v="0"/>
    <s v="BERASTEGI"/>
    <n v="2000"/>
  </r>
  <r>
    <x v="0"/>
    <x v="1"/>
    <x v="28"/>
    <x v="541"/>
    <x v="0"/>
    <x v="0"/>
    <s v="ERREZIL"/>
    <n v="8500"/>
  </r>
  <r>
    <x v="0"/>
    <x v="1"/>
    <x v="28"/>
    <x v="542"/>
    <x v="0"/>
    <x v="0"/>
    <s v="BIDANIA-GOIATZ"/>
    <n v="15000"/>
  </r>
  <r>
    <x v="0"/>
    <x v="1"/>
    <x v="28"/>
    <x v="82"/>
    <x v="0"/>
    <x v="0"/>
    <s v="VILLABONA"/>
    <n v="4000"/>
  </r>
  <r>
    <x v="0"/>
    <x v="1"/>
    <x v="28"/>
    <x v="543"/>
    <x v="0"/>
    <x v="1"/>
    <s v="AIA"/>
    <n v="0"/>
  </r>
  <r>
    <x v="0"/>
    <x v="1"/>
    <x v="28"/>
    <x v="544"/>
    <x v="0"/>
    <x v="1"/>
    <s v="EIBAR"/>
    <n v="0"/>
  </r>
  <r>
    <x v="0"/>
    <x v="1"/>
    <x v="28"/>
    <x v="545"/>
    <x v="0"/>
    <x v="0"/>
    <s v="OLABERRIA"/>
    <n v="48500"/>
  </r>
  <r>
    <x v="0"/>
    <x v="1"/>
    <x v="29"/>
    <x v="546"/>
    <x v="0"/>
    <x v="0"/>
    <s v="HONDARRIBIA"/>
    <n v="1539.3"/>
  </r>
  <r>
    <x v="0"/>
    <x v="1"/>
    <x v="29"/>
    <x v="547"/>
    <x v="0"/>
    <x v="0"/>
    <s v="DONOSTIA / SAN SEBASTIAN"/>
    <n v="3588.5"/>
  </r>
  <r>
    <x v="0"/>
    <x v="1"/>
    <x v="29"/>
    <x v="548"/>
    <x v="0"/>
    <x v="0"/>
    <s v="ZUMARRAGA"/>
    <n v="980.1"/>
  </r>
  <r>
    <x v="0"/>
    <x v="1"/>
    <x v="29"/>
    <x v="532"/>
    <x v="0"/>
    <x v="0"/>
    <s v="OIARTZUN"/>
    <n v="600.4"/>
  </r>
  <r>
    <x v="0"/>
    <x v="1"/>
    <x v="29"/>
    <x v="549"/>
    <x v="0"/>
    <x v="0"/>
    <s v="DONOSTIA / SAN SEBASTIAN"/>
    <n v="215"/>
  </r>
  <r>
    <x v="0"/>
    <x v="1"/>
    <x v="29"/>
    <x v="550"/>
    <x v="0"/>
    <x v="0"/>
    <s v="ELGOIBAR"/>
    <n v="484"/>
  </r>
  <r>
    <x v="0"/>
    <x v="1"/>
    <x v="29"/>
    <x v="551"/>
    <x v="0"/>
    <x v="0"/>
    <s v="LAZKAO"/>
    <n v="695.75"/>
  </r>
  <r>
    <x v="0"/>
    <x v="1"/>
    <x v="29"/>
    <x v="552"/>
    <x v="0"/>
    <x v="1"/>
    <s v="ARRASATE/MONDRAGON"/>
    <n v="0"/>
  </r>
  <r>
    <x v="0"/>
    <x v="1"/>
    <x v="29"/>
    <x v="553"/>
    <x v="0"/>
    <x v="0"/>
    <s v="HERNANI"/>
    <n v="710"/>
  </r>
  <r>
    <x v="0"/>
    <x v="1"/>
    <x v="30"/>
    <x v="554"/>
    <x v="0"/>
    <x v="0"/>
    <s v="EIBAR"/>
    <n v="1798.33"/>
  </r>
  <r>
    <x v="0"/>
    <x v="1"/>
    <x v="30"/>
    <x v="121"/>
    <x v="0"/>
    <x v="0"/>
    <s v="OÑATI"/>
    <n v="2078.35"/>
  </r>
  <r>
    <x v="0"/>
    <x v="1"/>
    <x v="30"/>
    <x v="108"/>
    <x v="0"/>
    <x v="0"/>
    <s v="HONDARRIBIA"/>
    <n v="3510"/>
  </r>
  <r>
    <x v="0"/>
    <x v="1"/>
    <x v="30"/>
    <x v="71"/>
    <x v="0"/>
    <x v="0"/>
    <s v="BERGARA"/>
    <n v="1931.95"/>
  </r>
  <r>
    <x v="0"/>
    <x v="1"/>
    <x v="30"/>
    <x v="96"/>
    <x v="0"/>
    <x v="0"/>
    <s v="ERRENTERIA"/>
    <n v="4740.78"/>
  </r>
  <r>
    <x v="0"/>
    <x v="1"/>
    <x v="30"/>
    <x v="125"/>
    <x v="0"/>
    <x v="0"/>
    <s v="HERNANI"/>
    <n v="1187.01"/>
  </r>
  <r>
    <x v="0"/>
    <x v="1"/>
    <x v="30"/>
    <x v="555"/>
    <x v="0"/>
    <x v="1"/>
    <s v="EIBAR"/>
    <n v="0"/>
  </r>
  <r>
    <x v="0"/>
    <x v="1"/>
    <x v="31"/>
    <x v="556"/>
    <x v="0"/>
    <x v="1"/>
    <s v="DONOSTIA / SAN SEBASTIAN"/>
    <n v="0"/>
  </r>
  <r>
    <x v="0"/>
    <x v="1"/>
    <x v="31"/>
    <x v="557"/>
    <x v="0"/>
    <x v="1"/>
    <s v="ZARAUTZ"/>
    <n v="0"/>
  </r>
  <r>
    <x v="0"/>
    <x v="1"/>
    <x v="31"/>
    <x v="558"/>
    <x v="0"/>
    <x v="1"/>
    <s v="DONOSTIA / SAN SEBASTIAN"/>
    <n v="0"/>
  </r>
  <r>
    <x v="0"/>
    <x v="1"/>
    <x v="31"/>
    <x v="559"/>
    <x v="0"/>
    <x v="0"/>
    <s v="IRUN"/>
    <n v="13600"/>
  </r>
  <r>
    <x v="0"/>
    <x v="1"/>
    <x v="32"/>
    <x v="560"/>
    <x v="0"/>
    <x v="1"/>
    <s v="HONDARRIBIA"/>
    <n v="0"/>
  </r>
  <r>
    <x v="0"/>
    <x v="1"/>
    <x v="32"/>
    <x v="561"/>
    <x v="0"/>
    <x v="1"/>
    <s v="ELGETA"/>
    <n v="0"/>
  </r>
  <r>
    <x v="0"/>
    <x v="1"/>
    <x v="32"/>
    <x v="562"/>
    <x v="0"/>
    <x v="0"/>
    <s v="ZARAUTZ"/>
    <n v="8600"/>
  </r>
  <r>
    <x v="0"/>
    <x v="1"/>
    <x v="32"/>
    <x v="563"/>
    <x v="0"/>
    <x v="1"/>
    <s v="DONOSTIA / SAN SEBASTIAN"/>
    <n v="0"/>
  </r>
  <r>
    <x v="0"/>
    <x v="1"/>
    <x v="32"/>
    <x v="564"/>
    <x v="0"/>
    <x v="1"/>
    <s v="IRUN"/>
    <n v="0"/>
  </r>
  <r>
    <x v="0"/>
    <x v="1"/>
    <x v="32"/>
    <x v="556"/>
    <x v="0"/>
    <x v="1"/>
    <s v="DONOSTIA / SAN SEBASTIAN"/>
    <n v="0"/>
  </r>
  <r>
    <x v="0"/>
    <x v="1"/>
    <x v="32"/>
    <x v="565"/>
    <x v="0"/>
    <x v="1"/>
    <s v="DONOSTIA / SAN SEBASTIAN"/>
    <n v="0"/>
  </r>
  <r>
    <x v="0"/>
    <x v="1"/>
    <x v="32"/>
    <x v="566"/>
    <x v="0"/>
    <x v="0"/>
    <s v="HONDARRIBIA"/>
    <n v="10000"/>
  </r>
  <r>
    <x v="0"/>
    <x v="1"/>
    <x v="32"/>
    <x v="567"/>
    <x v="0"/>
    <x v="0"/>
    <s v="BERGARA"/>
    <n v="6050"/>
  </r>
  <r>
    <x v="0"/>
    <x v="1"/>
    <x v="32"/>
    <x v="557"/>
    <x v="0"/>
    <x v="0"/>
    <s v="ZARAUTZ"/>
    <n v="6604"/>
  </r>
  <r>
    <x v="0"/>
    <x v="1"/>
    <x v="32"/>
    <x v="568"/>
    <x v="0"/>
    <x v="0"/>
    <s v="DONOSTIA / SAN SEBASTIAN"/>
    <n v="10000"/>
  </r>
  <r>
    <x v="0"/>
    <x v="1"/>
    <x v="32"/>
    <x v="569"/>
    <x v="0"/>
    <x v="0"/>
    <s v="IRUN"/>
    <n v="7000"/>
  </r>
  <r>
    <x v="0"/>
    <x v="1"/>
    <x v="32"/>
    <x v="570"/>
    <x v="0"/>
    <x v="0"/>
    <s v="DONOSTIA / SAN SEBASTIAN"/>
    <n v="10000"/>
  </r>
  <r>
    <x v="0"/>
    <x v="1"/>
    <x v="32"/>
    <x v="571"/>
    <x v="0"/>
    <x v="0"/>
    <s v="DONOSTIA / SAN SEBASTIAN"/>
    <n v="8000"/>
  </r>
  <r>
    <x v="0"/>
    <x v="1"/>
    <x v="32"/>
    <x v="572"/>
    <x v="0"/>
    <x v="0"/>
    <s v="DONOSTIA / SAN SEBASTIAN"/>
    <n v="6100"/>
  </r>
  <r>
    <x v="0"/>
    <x v="1"/>
    <x v="32"/>
    <x v="558"/>
    <x v="0"/>
    <x v="1"/>
    <s v="DONOSTIA / SAN SEBASTIAN"/>
    <n v="0"/>
  </r>
  <r>
    <x v="0"/>
    <x v="1"/>
    <x v="32"/>
    <x v="573"/>
    <x v="0"/>
    <x v="1"/>
    <s v="DONOSTIA / SAN SEBASTIAN"/>
    <n v="0"/>
  </r>
  <r>
    <x v="0"/>
    <x v="1"/>
    <x v="32"/>
    <x v="574"/>
    <x v="0"/>
    <x v="1"/>
    <s v="DONOSTIA / SAN SEBASTIAN"/>
    <n v="0"/>
  </r>
  <r>
    <x v="0"/>
    <x v="1"/>
    <x v="32"/>
    <x v="575"/>
    <x v="0"/>
    <x v="1"/>
    <s v="ZALDIBIA"/>
    <n v="0"/>
  </r>
  <r>
    <x v="0"/>
    <x v="1"/>
    <x v="32"/>
    <x v="576"/>
    <x v="0"/>
    <x v="1"/>
    <s v="DONOSTIA / SAN SEBASTIAN"/>
    <n v="0"/>
  </r>
  <r>
    <x v="0"/>
    <x v="1"/>
    <x v="32"/>
    <x v="577"/>
    <x v="0"/>
    <x v="0"/>
    <s v="DONOSTIA / SAN SEBASTIAN"/>
    <n v="6458"/>
  </r>
  <r>
    <x v="0"/>
    <x v="1"/>
    <x v="32"/>
    <x v="578"/>
    <x v="0"/>
    <x v="0"/>
    <s v="DONOSTIA / SAN SEBASTIAN"/>
    <n v="10000"/>
  </r>
  <r>
    <x v="0"/>
    <x v="1"/>
    <x v="32"/>
    <x v="579"/>
    <x v="0"/>
    <x v="1"/>
    <s v="IRUN"/>
    <n v="0"/>
  </r>
  <r>
    <x v="0"/>
    <x v="1"/>
    <x v="32"/>
    <x v="580"/>
    <x v="0"/>
    <x v="0"/>
    <s v="ANDOAIN"/>
    <n v="8060"/>
  </r>
  <r>
    <x v="0"/>
    <x v="1"/>
    <x v="32"/>
    <x v="581"/>
    <x v="0"/>
    <x v="1"/>
    <s v="DONOSTIA / SAN SEBASTIAN"/>
    <n v="0"/>
  </r>
  <r>
    <x v="0"/>
    <x v="1"/>
    <x v="32"/>
    <x v="582"/>
    <x v="0"/>
    <x v="1"/>
    <s v="ZUMAIA"/>
    <n v="0"/>
  </r>
  <r>
    <x v="0"/>
    <x v="1"/>
    <x v="32"/>
    <x v="583"/>
    <x v="0"/>
    <x v="0"/>
    <s v="DONOSTIA / SAN SEBASTIAN"/>
    <n v="8556"/>
  </r>
  <r>
    <x v="0"/>
    <x v="1"/>
    <x v="32"/>
    <x v="584"/>
    <x v="0"/>
    <x v="0"/>
    <s v="DONOSTIA / SAN SEBASTIAN"/>
    <n v="8200"/>
  </r>
  <r>
    <x v="0"/>
    <x v="1"/>
    <x v="32"/>
    <x v="585"/>
    <x v="0"/>
    <x v="0"/>
    <s v="DONOSTIA / SAN SEBASTIAN"/>
    <n v="9500"/>
  </r>
  <r>
    <x v="0"/>
    <x v="1"/>
    <x v="32"/>
    <x v="586"/>
    <x v="0"/>
    <x v="1"/>
    <s v="EIBAR"/>
    <n v="0"/>
  </r>
  <r>
    <x v="0"/>
    <x v="1"/>
    <x v="32"/>
    <x v="559"/>
    <x v="0"/>
    <x v="1"/>
    <s v="IRUN"/>
    <n v="0"/>
  </r>
  <r>
    <x v="0"/>
    <x v="1"/>
    <x v="32"/>
    <x v="587"/>
    <x v="0"/>
    <x v="0"/>
    <s v="DONOSTIA / SAN SEBASTIAN"/>
    <n v="8000"/>
  </r>
  <r>
    <x v="0"/>
    <x v="1"/>
    <x v="32"/>
    <x v="588"/>
    <x v="0"/>
    <x v="0"/>
    <s v="IRUN"/>
    <n v="6458"/>
  </r>
  <r>
    <x v="0"/>
    <x v="1"/>
    <x v="32"/>
    <x v="589"/>
    <x v="0"/>
    <x v="1"/>
    <s v="EIBAR"/>
    <n v="0"/>
  </r>
  <r>
    <x v="0"/>
    <x v="1"/>
    <x v="33"/>
    <x v="590"/>
    <x v="0"/>
    <x v="0"/>
    <s v="DONOSTIA / SAN SEBASTIAN"/>
    <n v="12362"/>
  </r>
  <r>
    <x v="0"/>
    <x v="1"/>
    <x v="33"/>
    <x v="591"/>
    <x v="0"/>
    <x v="0"/>
    <s v="DONOSTIA / SAN SEBASTIAN"/>
    <n v="7060"/>
  </r>
  <r>
    <x v="0"/>
    <x v="1"/>
    <x v="33"/>
    <x v="592"/>
    <x v="0"/>
    <x v="0"/>
    <s v="ASTIGARRAGA"/>
    <n v="14118"/>
  </r>
  <r>
    <x v="0"/>
    <x v="1"/>
    <x v="33"/>
    <x v="593"/>
    <x v="0"/>
    <x v="0"/>
    <s v="DONOSTIA / SAN SEBASTIAN"/>
    <n v="16471"/>
  </r>
  <r>
    <x v="0"/>
    <x v="1"/>
    <x v="33"/>
    <x v="594"/>
    <x v="0"/>
    <x v="0"/>
    <s v="DONOSTIA / SAN SEBASTIAN"/>
    <n v="10490"/>
  </r>
  <r>
    <x v="0"/>
    <x v="1"/>
    <x v="33"/>
    <x v="595"/>
    <x v="0"/>
    <x v="0"/>
    <s v="DONOSTIA / SAN SEBASTIAN"/>
    <n v="14118"/>
  </r>
  <r>
    <x v="0"/>
    <x v="1"/>
    <x v="33"/>
    <x v="596"/>
    <x v="0"/>
    <x v="0"/>
    <s v="ANDOAIN"/>
    <n v="10197"/>
  </r>
  <r>
    <x v="0"/>
    <x v="1"/>
    <x v="33"/>
    <x v="597"/>
    <x v="0"/>
    <x v="0"/>
    <s v="LEGORRETA"/>
    <n v="16471"/>
  </r>
  <r>
    <x v="0"/>
    <x v="1"/>
    <x v="33"/>
    <x v="598"/>
    <x v="0"/>
    <x v="0"/>
    <s v="DONOSTIA / SAN SEBASTIAN"/>
    <n v="6902"/>
  </r>
  <r>
    <x v="0"/>
    <x v="1"/>
    <x v="33"/>
    <x v="599"/>
    <x v="0"/>
    <x v="0"/>
    <s v="DONOSTIA / SAN SEBASTIAN"/>
    <n v="15963"/>
  </r>
  <r>
    <x v="0"/>
    <x v="1"/>
    <x v="33"/>
    <x v="600"/>
    <x v="0"/>
    <x v="0"/>
    <s v="DONOSTIA / SAN SEBASTIAN"/>
    <n v="7060"/>
  </r>
  <r>
    <x v="0"/>
    <x v="1"/>
    <x v="33"/>
    <x v="601"/>
    <x v="0"/>
    <x v="0"/>
    <s v="PASAIA"/>
    <n v="1177"/>
  </r>
  <r>
    <x v="0"/>
    <x v="1"/>
    <x v="33"/>
    <x v="602"/>
    <x v="0"/>
    <x v="0"/>
    <s v="DONOSTIA / SAN SEBASTIAN"/>
    <n v="7563"/>
  </r>
  <r>
    <x v="0"/>
    <x v="1"/>
    <x v="33"/>
    <x v="603"/>
    <x v="0"/>
    <x v="0"/>
    <s v="TOLOSA"/>
    <n v="7060"/>
  </r>
  <r>
    <x v="0"/>
    <x v="1"/>
    <x v="33"/>
    <x v="604"/>
    <x v="0"/>
    <x v="0"/>
    <s v="ERRENTERIA"/>
    <n v="8237"/>
  </r>
  <r>
    <x v="0"/>
    <x v="1"/>
    <x v="33"/>
    <x v="605"/>
    <x v="0"/>
    <x v="0"/>
    <s v="DONOSTIA / SAN SEBASTIAN"/>
    <n v="16471"/>
  </r>
  <r>
    <x v="0"/>
    <x v="1"/>
    <x v="33"/>
    <x v="606"/>
    <x v="0"/>
    <x v="1"/>
    <s v="ERRENTERIA"/>
    <n v="0"/>
  </r>
  <r>
    <x v="0"/>
    <x v="1"/>
    <x v="33"/>
    <x v="607"/>
    <x v="0"/>
    <x v="1"/>
    <s v="ANTZUOLA"/>
    <n v="0"/>
  </r>
  <r>
    <x v="0"/>
    <x v="1"/>
    <x v="33"/>
    <x v="608"/>
    <x v="0"/>
    <x v="0"/>
    <s v="PASAIA"/>
    <n v="8280"/>
  </r>
  <r>
    <x v="0"/>
    <x v="1"/>
    <x v="34"/>
    <x v="609"/>
    <x v="0"/>
    <x v="0"/>
    <s v="DONOSTIA / SAN SEBASTIAN"/>
    <n v="24750"/>
  </r>
  <r>
    <x v="0"/>
    <x v="1"/>
    <x v="34"/>
    <x v="610"/>
    <x v="0"/>
    <x v="0"/>
    <s v="ERRENTERIA"/>
    <n v="5400"/>
  </r>
  <r>
    <x v="0"/>
    <x v="1"/>
    <x v="34"/>
    <x v="611"/>
    <x v="0"/>
    <x v="1"/>
    <s v="DONOSTIA / SAN SEBASTIAN"/>
    <n v="0"/>
  </r>
  <r>
    <x v="0"/>
    <x v="1"/>
    <x v="34"/>
    <x v="612"/>
    <x v="0"/>
    <x v="0"/>
    <s v="ERRENTERIA"/>
    <n v="12140"/>
  </r>
  <r>
    <x v="0"/>
    <x v="1"/>
    <x v="34"/>
    <x v="613"/>
    <x v="0"/>
    <x v="0"/>
    <s v="DONOSTIA / SAN SEBASTIAN"/>
    <n v="25122"/>
  </r>
  <r>
    <x v="0"/>
    <x v="1"/>
    <x v="34"/>
    <x v="614"/>
    <x v="0"/>
    <x v="0"/>
    <s v="DONOSTIA / SAN SEBASTIAN"/>
    <n v="7494"/>
  </r>
  <r>
    <x v="0"/>
    <x v="1"/>
    <x v="34"/>
    <x v="615"/>
    <x v="0"/>
    <x v="0"/>
    <s v="DONOSTIA / SAN SEBASTIAN"/>
    <n v="2000"/>
  </r>
  <r>
    <x v="0"/>
    <x v="1"/>
    <x v="34"/>
    <x v="616"/>
    <x v="0"/>
    <x v="0"/>
    <s v="DONOSTIA / SAN SEBASTIAN"/>
    <n v="17744"/>
  </r>
  <r>
    <x v="0"/>
    <x v="1"/>
    <x v="34"/>
    <x v="617"/>
    <x v="0"/>
    <x v="0"/>
    <s v="DONOSTIA / SAN SEBASTIAN"/>
    <n v="3000"/>
  </r>
  <r>
    <x v="0"/>
    <x v="1"/>
    <x v="34"/>
    <x v="618"/>
    <x v="0"/>
    <x v="0"/>
    <s v="DONOSTIA / SAN SEBASTIAN"/>
    <n v="7471"/>
  </r>
  <r>
    <x v="0"/>
    <x v="1"/>
    <x v="34"/>
    <x v="619"/>
    <x v="0"/>
    <x v="0"/>
    <s v="TOLOSA"/>
    <n v="32944"/>
  </r>
  <r>
    <x v="0"/>
    <x v="1"/>
    <x v="34"/>
    <x v="620"/>
    <x v="0"/>
    <x v="0"/>
    <s v="DONOSTIA / SAN SEBASTIAN"/>
    <n v="3000"/>
  </r>
  <r>
    <x v="0"/>
    <x v="1"/>
    <x v="34"/>
    <x v="621"/>
    <x v="0"/>
    <x v="0"/>
    <s v="DONOSTIA / SAN SEBASTIAN"/>
    <n v="3294"/>
  </r>
  <r>
    <x v="0"/>
    <x v="1"/>
    <x v="34"/>
    <x v="622"/>
    <x v="0"/>
    <x v="0"/>
    <s v="URRETXU"/>
    <n v="4000"/>
  </r>
  <r>
    <x v="0"/>
    <x v="1"/>
    <x v="34"/>
    <x v="623"/>
    <x v="0"/>
    <x v="0"/>
    <s v="SEGURA"/>
    <n v="2824"/>
  </r>
  <r>
    <x v="0"/>
    <x v="1"/>
    <x v="34"/>
    <x v="624"/>
    <x v="0"/>
    <x v="0"/>
    <s v="DONOSTIA / SAN SEBASTIAN"/>
    <n v="6589"/>
  </r>
  <r>
    <x v="0"/>
    <x v="1"/>
    <x v="34"/>
    <x v="625"/>
    <x v="0"/>
    <x v="0"/>
    <s v="DONOSTIA / SAN SEBASTIAN"/>
    <n v="9596"/>
  </r>
  <r>
    <x v="0"/>
    <x v="1"/>
    <x v="34"/>
    <x v="626"/>
    <x v="0"/>
    <x v="0"/>
    <s v="DONOSTIA / SAN SEBASTIAN"/>
    <n v="6589"/>
  </r>
  <r>
    <x v="0"/>
    <x v="1"/>
    <x v="34"/>
    <x v="627"/>
    <x v="0"/>
    <x v="0"/>
    <s v="IRUN"/>
    <n v="17744"/>
  </r>
  <r>
    <x v="0"/>
    <x v="1"/>
    <x v="34"/>
    <x v="628"/>
    <x v="0"/>
    <x v="0"/>
    <s v="ORDIZIA"/>
    <n v="6537"/>
  </r>
  <r>
    <x v="0"/>
    <x v="1"/>
    <x v="34"/>
    <x v="629"/>
    <x v="0"/>
    <x v="0"/>
    <s v="DONOSTIA / SAN SEBASTIAN"/>
    <n v="25216"/>
  </r>
  <r>
    <x v="0"/>
    <x v="1"/>
    <x v="34"/>
    <x v="128"/>
    <x v="0"/>
    <x v="0"/>
    <s v="DURANGO"/>
    <n v="6600"/>
  </r>
  <r>
    <x v="0"/>
    <x v="1"/>
    <x v="34"/>
    <x v="630"/>
    <x v="0"/>
    <x v="1"/>
    <s v="DONOSTIA / SAN SEBASTIAN"/>
    <n v="0"/>
  </r>
  <r>
    <x v="0"/>
    <x v="1"/>
    <x v="34"/>
    <x v="631"/>
    <x v="0"/>
    <x v="0"/>
    <s v="PASAIA"/>
    <n v="7000"/>
  </r>
  <r>
    <x v="0"/>
    <x v="1"/>
    <x v="34"/>
    <x v="632"/>
    <x v="0"/>
    <x v="1"/>
    <s v="ZUMAIA"/>
    <n v="0"/>
  </r>
  <r>
    <x v="0"/>
    <x v="1"/>
    <x v="34"/>
    <x v="520"/>
    <x v="0"/>
    <x v="1"/>
    <s v="IRUN"/>
    <n v="0"/>
  </r>
  <r>
    <x v="0"/>
    <x v="1"/>
    <x v="34"/>
    <x v="633"/>
    <x v="0"/>
    <x v="0"/>
    <s v="ERRENTERIA"/>
    <n v="11000"/>
  </r>
  <r>
    <x v="0"/>
    <x v="1"/>
    <x v="34"/>
    <x v="634"/>
    <x v="0"/>
    <x v="0"/>
    <s v="ZARAUTZ"/>
    <n v="19766"/>
  </r>
  <r>
    <x v="0"/>
    <x v="1"/>
    <x v="34"/>
    <x v="635"/>
    <x v="0"/>
    <x v="0"/>
    <s v="ERRENTERIA"/>
    <n v="20000"/>
  </r>
  <r>
    <x v="0"/>
    <x v="1"/>
    <x v="34"/>
    <x v="636"/>
    <x v="0"/>
    <x v="0"/>
    <s v="HERNANI"/>
    <n v="19295"/>
  </r>
  <r>
    <x v="0"/>
    <x v="1"/>
    <x v="34"/>
    <x v="499"/>
    <x v="0"/>
    <x v="1"/>
    <s v="HONDARRIBIA"/>
    <n v="0"/>
  </r>
  <r>
    <x v="0"/>
    <x v="1"/>
    <x v="34"/>
    <x v="637"/>
    <x v="0"/>
    <x v="0"/>
    <s v="DONOSTIA / SAN SEBASTIAN"/>
    <n v="6000"/>
  </r>
  <r>
    <x v="0"/>
    <x v="1"/>
    <x v="34"/>
    <x v="638"/>
    <x v="0"/>
    <x v="0"/>
    <s v="AZPEITIA"/>
    <n v="20079"/>
  </r>
  <r>
    <x v="0"/>
    <x v="1"/>
    <x v="34"/>
    <x v="639"/>
    <x v="0"/>
    <x v="0"/>
    <s v="DONOSTIA / SAN SEBASTIAN"/>
    <n v="3765"/>
  </r>
  <r>
    <x v="0"/>
    <x v="1"/>
    <x v="34"/>
    <x v="640"/>
    <x v="0"/>
    <x v="0"/>
    <s v="DONOSTIA / SAN SEBASTIAN"/>
    <n v="13700"/>
  </r>
  <r>
    <x v="0"/>
    <x v="1"/>
    <x v="34"/>
    <x v="641"/>
    <x v="0"/>
    <x v="0"/>
    <s v="DONOSTIA / SAN SEBASTIAN"/>
    <n v="10000"/>
  </r>
  <r>
    <x v="0"/>
    <x v="1"/>
    <x v="34"/>
    <x v="642"/>
    <x v="0"/>
    <x v="0"/>
    <s v="DONOSTIA / SAN SEBASTIAN"/>
    <n v="11766"/>
  </r>
  <r>
    <x v="0"/>
    <x v="1"/>
    <x v="34"/>
    <x v="643"/>
    <x v="0"/>
    <x v="0"/>
    <s v="DONOSTIA / SAN SEBASTIAN"/>
    <n v="6000"/>
  </r>
  <r>
    <x v="0"/>
    <x v="1"/>
    <x v="34"/>
    <x v="644"/>
    <x v="0"/>
    <x v="0"/>
    <s v="DONOSTIA / SAN SEBASTIAN"/>
    <n v="15000"/>
  </r>
  <r>
    <x v="0"/>
    <x v="1"/>
    <x v="34"/>
    <x v="645"/>
    <x v="0"/>
    <x v="0"/>
    <s v="ORDIZIA"/>
    <n v="3750"/>
  </r>
  <r>
    <x v="0"/>
    <x v="1"/>
    <x v="34"/>
    <x v="646"/>
    <x v="0"/>
    <x v="0"/>
    <s v="DONOSTIA / SAN SEBASTIAN"/>
    <n v="2353"/>
  </r>
  <r>
    <x v="0"/>
    <x v="1"/>
    <x v="34"/>
    <x v="647"/>
    <x v="0"/>
    <x v="0"/>
    <s v="DONOSTIA / SAN SEBASTIAN"/>
    <n v="30120"/>
  </r>
  <r>
    <x v="0"/>
    <x v="1"/>
    <x v="34"/>
    <x v="648"/>
    <x v="0"/>
    <x v="0"/>
    <s v="OIARTZUN"/>
    <n v="4500"/>
  </r>
  <r>
    <x v="0"/>
    <x v="1"/>
    <x v="34"/>
    <x v="649"/>
    <x v="0"/>
    <x v="0"/>
    <s v="ERRENTERIA"/>
    <n v="9412"/>
  </r>
  <r>
    <x v="0"/>
    <x v="1"/>
    <x v="34"/>
    <x v="650"/>
    <x v="0"/>
    <x v="1"/>
    <s v="DONOSTIA / SAN SEBASTIAN"/>
    <n v="0"/>
  </r>
  <r>
    <x v="0"/>
    <x v="1"/>
    <x v="34"/>
    <x v="651"/>
    <x v="0"/>
    <x v="0"/>
    <s v="DONOSTIA / SAN SEBASTIAN"/>
    <n v="10000"/>
  </r>
  <r>
    <x v="0"/>
    <x v="1"/>
    <x v="34"/>
    <x v="652"/>
    <x v="0"/>
    <x v="0"/>
    <s v="DONOSTIA / SAN SEBASTIAN"/>
    <n v="11295"/>
  </r>
  <r>
    <x v="0"/>
    <x v="1"/>
    <x v="34"/>
    <x v="653"/>
    <x v="0"/>
    <x v="0"/>
    <s v="DONOSTIA / SAN SEBASTIAN"/>
    <n v="5385"/>
  </r>
  <r>
    <x v="0"/>
    <x v="1"/>
    <x v="34"/>
    <x v="654"/>
    <x v="0"/>
    <x v="0"/>
    <s v="DONOSTIA / SAN SEBASTIAN"/>
    <n v="13075"/>
  </r>
  <r>
    <x v="0"/>
    <x v="1"/>
    <x v="34"/>
    <x v="535"/>
    <x v="0"/>
    <x v="0"/>
    <s v="ANDOAIN"/>
    <n v="5352"/>
  </r>
  <r>
    <x v="0"/>
    <x v="1"/>
    <x v="34"/>
    <x v="655"/>
    <x v="0"/>
    <x v="0"/>
    <s v="HONDARRIBIA"/>
    <n v="6537"/>
  </r>
  <r>
    <x v="0"/>
    <x v="1"/>
    <x v="34"/>
    <x v="656"/>
    <x v="0"/>
    <x v="0"/>
    <s v="BEASAIN"/>
    <n v="6000"/>
  </r>
  <r>
    <x v="0"/>
    <x v="1"/>
    <x v="34"/>
    <x v="356"/>
    <x v="0"/>
    <x v="0"/>
    <s v="EIBAR"/>
    <n v="11207"/>
  </r>
  <r>
    <x v="0"/>
    <x v="1"/>
    <x v="34"/>
    <x v="506"/>
    <x v="0"/>
    <x v="1"/>
    <s v="DONOSTIA / SAN SEBASTIAN"/>
    <n v="0"/>
  </r>
  <r>
    <x v="0"/>
    <x v="1"/>
    <x v="34"/>
    <x v="657"/>
    <x v="0"/>
    <x v="0"/>
    <s v="ALKIZA"/>
    <n v="2123"/>
  </r>
  <r>
    <x v="0"/>
    <x v="1"/>
    <x v="34"/>
    <x v="521"/>
    <x v="0"/>
    <x v="0"/>
    <s v="LEGAZPI"/>
    <n v="9170"/>
  </r>
  <r>
    <x v="0"/>
    <x v="1"/>
    <x v="34"/>
    <x v="658"/>
    <x v="0"/>
    <x v="0"/>
    <s v="BILBAO"/>
    <n v="6500"/>
  </r>
  <r>
    <x v="0"/>
    <x v="1"/>
    <x v="34"/>
    <x v="659"/>
    <x v="0"/>
    <x v="1"/>
    <s v="DONOSTIA / SAN SEBASTIAN"/>
    <n v="0"/>
  </r>
  <r>
    <x v="0"/>
    <x v="1"/>
    <x v="34"/>
    <x v="660"/>
    <x v="0"/>
    <x v="0"/>
    <s v="DONOSTIA / SAN SEBASTIAN"/>
    <n v="8000"/>
  </r>
  <r>
    <x v="0"/>
    <x v="1"/>
    <x v="34"/>
    <x v="661"/>
    <x v="0"/>
    <x v="0"/>
    <s v="IRUN"/>
    <n v="3294"/>
  </r>
  <r>
    <x v="0"/>
    <x v="1"/>
    <x v="34"/>
    <x v="597"/>
    <x v="0"/>
    <x v="0"/>
    <s v="LEGORRETA"/>
    <n v="12000"/>
  </r>
  <r>
    <x v="0"/>
    <x v="1"/>
    <x v="34"/>
    <x v="662"/>
    <x v="0"/>
    <x v="0"/>
    <s v="TOLOSA"/>
    <n v="6500"/>
  </r>
  <r>
    <x v="0"/>
    <x v="1"/>
    <x v="35"/>
    <x v="107"/>
    <x v="0"/>
    <x v="0"/>
    <s v="ZUMARRAGA"/>
    <n v="10316"/>
  </r>
  <r>
    <x v="0"/>
    <x v="1"/>
    <x v="35"/>
    <x v="163"/>
    <x v="0"/>
    <x v="0"/>
    <s v="DEBA"/>
    <n v="7850"/>
  </r>
  <r>
    <x v="0"/>
    <x v="1"/>
    <x v="35"/>
    <x v="92"/>
    <x v="0"/>
    <x v="0"/>
    <s v="AZKOITIA"/>
    <n v="11000"/>
  </r>
  <r>
    <x v="0"/>
    <x v="1"/>
    <x v="35"/>
    <x v="122"/>
    <x v="0"/>
    <x v="0"/>
    <s v="AZPEITIA"/>
    <n v="10000"/>
  </r>
  <r>
    <x v="0"/>
    <x v="1"/>
    <x v="35"/>
    <x v="83"/>
    <x v="0"/>
    <x v="0"/>
    <s v="MENDARO"/>
    <n v="4000"/>
  </r>
  <r>
    <x v="0"/>
    <x v="1"/>
    <x v="35"/>
    <x v="92"/>
    <x v="0"/>
    <x v="0"/>
    <s v="AZKOITIA"/>
    <n v="7642"/>
  </r>
  <r>
    <x v="0"/>
    <x v="1"/>
    <x v="35"/>
    <x v="100"/>
    <x v="0"/>
    <x v="0"/>
    <s v="SORALUZE-PLACENCIA DE LAS ARMAS"/>
    <n v="4194"/>
  </r>
  <r>
    <x v="0"/>
    <x v="1"/>
    <x v="35"/>
    <x v="103"/>
    <x v="0"/>
    <x v="0"/>
    <s v="SEGURA"/>
    <n v="6000"/>
  </r>
  <r>
    <x v="0"/>
    <x v="1"/>
    <x v="35"/>
    <x v="663"/>
    <x v="0"/>
    <x v="0"/>
    <s v="IRUN"/>
    <n v="12312"/>
  </r>
  <r>
    <x v="0"/>
    <x v="1"/>
    <x v="35"/>
    <x v="105"/>
    <x v="0"/>
    <x v="0"/>
    <s v="LAZKAO"/>
    <n v="3821"/>
  </r>
  <r>
    <x v="0"/>
    <x v="1"/>
    <x v="35"/>
    <x v="112"/>
    <x v="0"/>
    <x v="0"/>
    <s v="ANDOAIN"/>
    <n v="9213"/>
  </r>
  <r>
    <x v="0"/>
    <x v="1"/>
    <x v="35"/>
    <x v="57"/>
    <x v="0"/>
    <x v="0"/>
    <s v="ZUMAIA"/>
    <n v="10000"/>
  </r>
  <r>
    <x v="0"/>
    <x v="1"/>
    <x v="35"/>
    <x v="112"/>
    <x v="0"/>
    <x v="0"/>
    <s v="ANDOAIN"/>
    <n v="5349"/>
  </r>
  <r>
    <x v="0"/>
    <x v="1"/>
    <x v="35"/>
    <x v="106"/>
    <x v="0"/>
    <x v="0"/>
    <s v="ARRASATE/MONDRAGON"/>
    <n v="10000"/>
  </r>
  <r>
    <x v="0"/>
    <x v="1"/>
    <x v="35"/>
    <x v="106"/>
    <x v="0"/>
    <x v="0"/>
    <s v="ARRASATE/MONDRAGON"/>
    <n v="5731"/>
  </r>
  <r>
    <x v="0"/>
    <x v="1"/>
    <x v="35"/>
    <x v="106"/>
    <x v="0"/>
    <x v="0"/>
    <s v="ARRASATE/MONDRAGON"/>
    <n v="5000"/>
  </r>
  <r>
    <x v="0"/>
    <x v="1"/>
    <x v="35"/>
    <x v="66"/>
    <x v="0"/>
    <x v="0"/>
    <s v="ZIZURKIL"/>
    <n v="2845"/>
  </r>
  <r>
    <x v="0"/>
    <x v="1"/>
    <x v="35"/>
    <x v="304"/>
    <x v="0"/>
    <x v="0"/>
    <s v="GETARIA"/>
    <n v="20000"/>
  </r>
  <r>
    <x v="0"/>
    <x v="1"/>
    <x v="35"/>
    <x v="96"/>
    <x v="0"/>
    <x v="0"/>
    <s v="ERRENTERIA"/>
    <n v="20000"/>
  </r>
  <r>
    <x v="0"/>
    <x v="1"/>
    <x v="35"/>
    <x v="96"/>
    <x v="0"/>
    <x v="0"/>
    <s v="ERRENTERIA"/>
    <n v="5000"/>
  </r>
  <r>
    <x v="0"/>
    <x v="1"/>
    <x v="35"/>
    <x v="98"/>
    <x v="0"/>
    <x v="1"/>
    <s v="ATAUN"/>
    <n v="0"/>
  </r>
  <r>
    <x v="0"/>
    <x v="1"/>
    <x v="35"/>
    <x v="87"/>
    <x v="0"/>
    <x v="0"/>
    <s v="ELGOIBAR"/>
    <n v="4462"/>
  </r>
  <r>
    <x v="0"/>
    <x v="1"/>
    <x v="35"/>
    <x v="125"/>
    <x v="0"/>
    <x v="0"/>
    <s v="HERNANI"/>
    <n v="4568"/>
  </r>
  <r>
    <x v="0"/>
    <x v="1"/>
    <x v="35"/>
    <x v="60"/>
    <x v="0"/>
    <x v="0"/>
    <s v="TOLOSA"/>
    <n v="4568"/>
  </r>
  <r>
    <x v="0"/>
    <x v="1"/>
    <x v="35"/>
    <x v="88"/>
    <x v="0"/>
    <x v="0"/>
    <s v="LEGAZPI"/>
    <n v="4194"/>
  </r>
  <r>
    <x v="0"/>
    <x v="1"/>
    <x v="35"/>
    <x v="124"/>
    <x v="0"/>
    <x v="0"/>
    <s v="USURBIL"/>
    <n v="3821"/>
  </r>
  <r>
    <x v="0"/>
    <x v="1"/>
    <x v="35"/>
    <x v="116"/>
    <x v="0"/>
    <x v="1"/>
    <s v="OLABERRIA"/>
    <n v="0"/>
  </r>
  <r>
    <x v="0"/>
    <x v="1"/>
    <x v="35"/>
    <x v="664"/>
    <x v="0"/>
    <x v="0"/>
    <s v="DEBA"/>
    <n v="3821"/>
  </r>
  <r>
    <x v="0"/>
    <x v="1"/>
    <x v="35"/>
    <x v="102"/>
    <x v="0"/>
    <x v="0"/>
    <s v="PASAIA"/>
    <n v="5000"/>
  </r>
  <r>
    <x v="0"/>
    <x v="1"/>
    <x v="35"/>
    <x v="96"/>
    <x v="0"/>
    <x v="0"/>
    <s v="ERRENTERIA"/>
    <n v="5000"/>
  </r>
  <r>
    <x v="0"/>
    <x v="1"/>
    <x v="35"/>
    <x v="102"/>
    <x v="0"/>
    <x v="0"/>
    <s v="PASAIA"/>
    <n v="4942"/>
  </r>
  <r>
    <x v="0"/>
    <x v="1"/>
    <x v="35"/>
    <x v="300"/>
    <x v="0"/>
    <x v="0"/>
    <s v="ASTEASU"/>
    <n v="3821"/>
  </r>
  <r>
    <x v="0"/>
    <x v="1"/>
    <x v="35"/>
    <x v="117"/>
    <x v="0"/>
    <x v="0"/>
    <s v="URRETXU"/>
    <n v="3821"/>
  </r>
  <r>
    <x v="0"/>
    <x v="1"/>
    <x v="35"/>
    <x v="120"/>
    <x v="0"/>
    <x v="0"/>
    <s v="ORDIZIA"/>
    <n v="15000"/>
  </r>
  <r>
    <x v="0"/>
    <x v="1"/>
    <x v="35"/>
    <x v="72"/>
    <x v="0"/>
    <x v="1"/>
    <s v="ZESTOA"/>
    <n v="0"/>
  </r>
  <r>
    <x v="0"/>
    <x v="1"/>
    <x v="35"/>
    <x v="74"/>
    <x v="0"/>
    <x v="1"/>
    <s v="ALKIZA"/>
    <n v="0"/>
  </r>
  <r>
    <x v="0"/>
    <x v="1"/>
    <x v="35"/>
    <x v="70"/>
    <x v="0"/>
    <x v="0"/>
    <s v="ITSASO"/>
    <n v="3821"/>
  </r>
  <r>
    <x v="0"/>
    <x v="1"/>
    <x v="35"/>
    <x v="71"/>
    <x v="0"/>
    <x v="0"/>
    <s v="BERGARA"/>
    <n v="6000"/>
  </r>
  <r>
    <x v="0"/>
    <x v="1"/>
    <x v="35"/>
    <x v="71"/>
    <x v="0"/>
    <x v="0"/>
    <s v="BERGARA"/>
    <n v="6496"/>
  </r>
  <r>
    <x v="0"/>
    <x v="1"/>
    <x v="35"/>
    <x v="120"/>
    <x v="0"/>
    <x v="0"/>
    <s v="ORDIZIA"/>
    <n v="20000"/>
  </r>
  <r>
    <x v="0"/>
    <x v="1"/>
    <x v="35"/>
    <x v="295"/>
    <x v="0"/>
    <x v="0"/>
    <s v="BEASAIN"/>
    <n v="10741"/>
  </r>
  <r>
    <x v="0"/>
    <x v="1"/>
    <x v="35"/>
    <x v="295"/>
    <x v="0"/>
    <x v="0"/>
    <s v="BEASAIN"/>
    <n v="4967"/>
  </r>
  <r>
    <x v="0"/>
    <x v="1"/>
    <x v="35"/>
    <x v="665"/>
    <x v="0"/>
    <x v="0"/>
    <s v="ZARAUTZ"/>
    <n v="4568"/>
  </r>
  <r>
    <x v="0"/>
    <x v="1"/>
    <x v="35"/>
    <x v="89"/>
    <x v="0"/>
    <x v="0"/>
    <s v="ADUNA"/>
    <n v="3821"/>
  </r>
  <r>
    <x v="0"/>
    <x v="1"/>
    <x v="35"/>
    <x v="82"/>
    <x v="0"/>
    <x v="0"/>
    <s v="VILLABONA"/>
    <n v="3720"/>
  </r>
  <r>
    <x v="0"/>
    <x v="1"/>
    <x v="35"/>
    <x v="504"/>
    <x v="0"/>
    <x v="0"/>
    <s v="LEINTZ-GATZAGA"/>
    <n v="2300"/>
  </r>
  <r>
    <x v="0"/>
    <x v="1"/>
    <x v="36"/>
    <x v="87"/>
    <x v="0"/>
    <x v="0"/>
    <s v="ELGOIBAR"/>
    <n v="9951"/>
  </r>
  <r>
    <x v="0"/>
    <x v="1"/>
    <x v="36"/>
    <x v="666"/>
    <x v="0"/>
    <x v="0"/>
    <s v="IRUN"/>
    <n v="11730"/>
  </r>
  <r>
    <x v="0"/>
    <x v="1"/>
    <x v="36"/>
    <x v="96"/>
    <x v="0"/>
    <x v="0"/>
    <s v="ERRENTERIA"/>
    <n v="16707"/>
  </r>
  <r>
    <x v="0"/>
    <x v="1"/>
    <x v="36"/>
    <x v="108"/>
    <x v="0"/>
    <x v="0"/>
    <s v="HONDARRIBIA"/>
    <n v="17217"/>
  </r>
  <r>
    <x v="0"/>
    <x v="1"/>
    <x v="36"/>
    <x v="71"/>
    <x v="0"/>
    <x v="0"/>
    <s v="BERGARA"/>
    <n v="11947"/>
  </r>
  <r>
    <x v="0"/>
    <x v="1"/>
    <x v="36"/>
    <x v="295"/>
    <x v="0"/>
    <x v="0"/>
    <s v="BEASAIN"/>
    <n v="6378"/>
  </r>
  <r>
    <x v="0"/>
    <x v="1"/>
    <x v="36"/>
    <x v="302"/>
    <x v="0"/>
    <x v="0"/>
    <s v="LEZO"/>
    <n v="6951"/>
  </r>
  <r>
    <x v="0"/>
    <x v="1"/>
    <x v="36"/>
    <x v="107"/>
    <x v="0"/>
    <x v="0"/>
    <s v="ZUMARRAGA"/>
    <n v="4120"/>
  </r>
  <r>
    <x v="0"/>
    <x v="1"/>
    <x v="36"/>
    <x v="121"/>
    <x v="0"/>
    <x v="0"/>
    <s v="OÑATI"/>
    <n v="7035"/>
  </r>
  <r>
    <x v="0"/>
    <x v="1"/>
    <x v="36"/>
    <x v="120"/>
    <x v="0"/>
    <x v="0"/>
    <s v="ORDIZIA"/>
    <n v="7238"/>
  </r>
  <r>
    <x v="0"/>
    <x v="1"/>
    <x v="36"/>
    <x v="109"/>
    <x v="0"/>
    <x v="0"/>
    <s v="ARETXABALETA"/>
    <n v="6373"/>
  </r>
  <r>
    <x v="0"/>
    <x v="1"/>
    <x v="36"/>
    <x v="60"/>
    <x v="0"/>
    <x v="0"/>
    <s v="TOLOSA"/>
    <n v="10700"/>
  </r>
  <r>
    <x v="0"/>
    <x v="1"/>
    <x v="36"/>
    <x v="638"/>
    <x v="0"/>
    <x v="0"/>
    <s v="AZPEITIA"/>
    <n v="21062"/>
  </r>
  <r>
    <x v="0"/>
    <x v="1"/>
    <x v="36"/>
    <x v="106"/>
    <x v="0"/>
    <x v="0"/>
    <s v="ARRASATE/MONDRAGON"/>
    <n v="16657"/>
  </r>
  <r>
    <x v="0"/>
    <x v="1"/>
    <x v="36"/>
    <x v="112"/>
    <x v="0"/>
    <x v="0"/>
    <s v="ANDOAIN"/>
    <n v="23836"/>
  </r>
  <r>
    <x v="0"/>
    <x v="1"/>
    <x v="36"/>
    <x v="102"/>
    <x v="0"/>
    <x v="0"/>
    <s v="PASAIA"/>
    <n v="5662"/>
  </r>
  <r>
    <x v="0"/>
    <x v="1"/>
    <x v="36"/>
    <x v="57"/>
    <x v="0"/>
    <x v="0"/>
    <s v="ZUMAIA"/>
    <n v="7701"/>
  </r>
  <r>
    <x v="0"/>
    <x v="1"/>
    <x v="36"/>
    <x v="125"/>
    <x v="0"/>
    <x v="0"/>
    <s v="HERNANI"/>
    <n v="10988"/>
  </r>
  <r>
    <x v="0"/>
    <x v="1"/>
    <x v="36"/>
    <x v="667"/>
    <x v="0"/>
    <x v="0"/>
    <s v="URNIETA"/>
    <n v="4218"/>
  </r>
  <r>
    <x v="0"/>
    <x v="1"/>
    <x v="36"/>
    <x v="668"/>
    <x v="0"/>
    <x v="0"/>
    <s v="EIBAR"/>
    <n v="16356"/>
  </r>
  <r>
    <x v="0"/>
    <x v="1"/>
    <x v="36"/>
    <x v="92"/>
    <x v="0"/>
    <x v="0"/>
    <s v="AZKOITIA"/>
    <n v="9168"/>
  </r>
  <r>
    <x v="0"/>
    <x v="1"/>
    <x v="36"/>
    <x v="82"/>
    <x v="0"/>
    <x v="0"/>
    <s v="VILLABONA"/>
    <n v="6282"/>
  </r>
  <r>
    <x v="0"/>
    <x v="1"/>
    <x v="36"/>
    <x v="669"/>
    <x v="0"/>
    <x v="0"/>
    <s v="LASARTE-ORIA"/>
    <n v="8976"/>
  </r>
  <r>
    <x v="0"/>
    <x v="1"/>
    <x v="36"/>
    <x v="117"/>
    <x v="0"/>
    <x v="0"/>
    <s v="URRETXU"/>
    <n v="2747"/>
  </r>
  <r>
    <x v="0"/>
    <x v="1"/>
    <x v="37"/>
    <x v="670"/>
    <x v="0"/>
    <x v="0"/>
    <s v="DONOSTIA / SAN SEBASTIAN"/>
    <n v="6000"/>
  </r>
  <r>
    <x v="0"/>
    <x v="1"/>
    <x v="37"/>
    <x v="671"/>
    <x v="0"/>
    <x v="0"/>
    <s v="DONOSTIA / SAN SEBASTIAN"/>
    <n v="6000"/>
  </r>
  <r>
    <x v="0"/>
    <x v="1"/>
    <x v="37"/>
    <x v="672"/>
    <x v="0"/>
    <x v="0"/>
    <s v="DONOSTIA / SAN SEBASTIAN"/>
    <n v="4500"/>
  </r>
  <r>
    <x v="0"/>
    <x v="1"/>
    <x v="37"/>
    <x v="673"/>
    <x v="0"/>
    <x v="0"/>
    <s v="ERRENTERIA"/>
    <n v="6000"/>
  </r>
  <r>
    <x v="0"/>
    <x v="1"/>
    <x v="37"/>
    <x v="674"/>
    <x v="0"/>
    <x v="0"/>
    <s v="DONOSTIA / SAN SEBASTIAN"/>
    <n v="5460"/>
  </r>
  <r>
    <x v="0"/>
    <x v="1"/>
    <x v="37"/>
    <x v="616"/>
    <x v="0"/>
    <x v="1"/>
    <s v="DONOSTIA / SAN SEBASTIAN"/>
    <n v="0"/>
  </r>
  <r>
    <x v="0"/>
    <x v="1"/>
    <x v="37"/>
    <x v="675"/>
    <x v="0"/>
    <x v="0"/>
    <s v="DONOSTIA / SAN SEBASTIAN"/>
    <n v="6000"/>
  </r>
  <r>
    <x v="0"/>
    <x v="1"/>
    <x v="37"/>
    <x v="676"/>
    <x v="0"/>
    <x v="1"/>
    <s v="EIBAR"/>
    <n v="0"/>
  </r>
  <r>
    <x v="0"/>
    <x v="1"/>
    <x v="37"/>
    <x v="492"/>
    <x v="0"/>
    <x v="0"/>
    <s v="IRUN"/>
    <n v="6000"/>
  </r>
  <r>
    <x v="0"/>
    <x v="1"/>
    <x v="37"/>
    <x v="677"/>
    <x v="0"/>
    <x v="0"/>
    <s v="IRUN"/>
    <n v="6000"/>
  </r>
  <r>
    <x v="0"/>
    <x v="1"/>
    <x v="37"/>
    <x v="678"/>
    <x v="0"/>
    <x v="0"/>
    <s v="DONOSTIA / SAN SEBASTIAN"/>
    <n v="5456.5"/>
  </r>
  <r>
    <x v="0"/>
    <x v="1"/>
    <x v="37"/>
    <x v="52"/>
    <x v="0"/>
    <x v="0"/>
    <s v="IRUN"/>
    <n v="6000"/>
  </r>
  <r>
    <x v="0"/>
    <x v="1"/>
    <x v="37"/>
    <x v="632"/>
    <x v="0"/>
    <x v="1"/>
    <s v="ZUMAIA"/>
    <n v="0"/>
  </r>
  <r>
    <x v="0"/>
    <x v="1"/>
    <x v="37"/>
    <x v="679"/>
    <x v="0"/>
    <x v="0"/>
    <s v="ASTIGARRAGA"/>
    <n v="6000"/>
  </r>
  <r>
    <x v="0"/>
    <x v="1"/>
    <x v="37"/>
    <x v="680"/>
    <x v="0"/>
    <x v="0"/>
    <s v="DONOSTIA / SAN SEBASTIAN"/>
    <n v="3930"/>
  </r>
  <r>
    <x v="0"/>
    <x v="1"/>
    <x v="37"/>
    <x v="681"/>
    <x v="0"/>
    <x v="1"/>
    <s v="IRUN"/>
    <n v="0"/>
  </r>
  <r>
    <x v="0"/>
    <x v="1"/>
    <x v="37"/>
    <x v="682"/>
    <x v="0"/>
    <x v="0"/>
    <s v="DONOSTIA / SAN SEBASTIAN"/>
    <n v="1911"/>
  </r>
  <r>
    <x v="0"/>
    <x v="1"/>
    <x v="37"/>
    <x v="683"/>
    <x v="0"/>
    <x v="0"/>
    <s v="DONOSTIA / SAN SEBASTIAN"/>
    <n v="6000"/>
  </r>
  <r>
    <x v="0"/>
    <x v="1"/>
    <x v="37"/>
    <x v="684"/>
    <x v="0"/>
    <x v="0"/>
    <s v="DONOSTIA / SAN SEBASTIAN"/>
    <n v="6000"/>
  </r>
  <r>
    <x v="0"/>
    <x v="1"/>
    <x v="37"/>
    <x v="685"/>
    <x v="0"/>
    <x v="0"/>
    <s v="DONOSTIA / SAN SEBASTIAN"/>
    <n v="5950"/>
  </r>
  <r>
    <x v="0"/>
    <x v="1"/>
    <x v="37"/>
    <x v="686"/>
    <x v="0"/>
    <x v="1"/>
    <s v="ANDOAIN"/>
    <n v="0"/>
  </r>
  <r>
    <x v="0"/>
    <x v="1"/>
    <x v="37"/>
    <x v="687"/>
    <x v="0"/>
    <x v="1"/>
    <s v="IRUN"/>
    <n v="0"/>
  </r>
  <r>
    <x v="0"/>
    <x v="1"/>
    <x v="37"/>
    <x v="688"/>
    <x v="0"/>
    <x v="0"/>
    <s v="ZARAUTZ"/>
    <n v="6000"/>
  </r>
  <r>
    <x v="0"/>
    <x v="1"/>
    <x v="37"/>
    <x v="689"/>
    <x v="0"/>
    <x v="0"/>
    <s v="DONOSTIA / SAN SEBASTIAN"/>
    <n v="5950"/>
  </r>
  <r>
    <x v="0"/>
    <x v="1"/>
    <x v="37"/>
    <x v="618"/>
    <x v="0"/>
    <x v="1"/>
    <s v="DONOSTIA / SAN SEBASTIAN"/>
    <n v="0"/>
  </r>
  <r>
    <x v="0"/>
    <x v="1"/>
    <x v="37"/>
    <x v="690"/>
    <x v="0"/>
    <x v="0"/>
    <s v="DONOSTIA / SAN SEBASTIAN"/>
    <n v="5999"/>
  </r>
  <r>
    <x v="0"/>
    <x v="1"/>
    <x v="37"/>
    <x v="691"/>
    <x v="0"/>
    <x v="0"/>
    <s v="DONOSTIA / SAN SEBASTIAN"/>
    <n v="4900"/>
  </r>
  <r>
    <x v="0"/>
    <x v="1"/>
    <x v="37"/>
    <x v="692"/>
    <x v="0"/>
    <x v="0"/>
    <s v="DONOSTIA / SAN SEBASTIAN"/>
    <n v="3000"/>
  </r>
  <r>
    <x v="0"/>
    <x v="1"/>
    <x v="37"/>
    <x v="693"/>
    <x v="0"/>
    <x v="1"/>
    <s v="DONOSTIA / SAN SEBASTIAN"/>
    <n v="0"/>
  </r>
  <r>
    <x v="0"/>
    <x v="1"/>
    <x v="37"/>
    <x v="694"/>
    <x v="0"/>
    <x v="0"/>
    <s v="HONDARRIBIA"/>
    <n v="6000"/>
  </r>
  <r>
    <x v="0"/>
    <x v="1"/>
    <x v="37"/>
    <x v="695"/>
    <x v="0"/>
    <x v="1"/>
    <s v="DONOSTIA / SAN SEBASTIAN"/>
    <n v="0"/>
  </r>
  <r>
    <x v="0"/>
    <x v="1"/>
    <x v="37"/>
    <x v="696"/>
    <x v="0"/>
    <x v="0"/>
    <s v="DONOSTIA / SAN SEBASTIAN"/>
    <n v="6000"/>
  </r>
  <r>
    <x v="0"/>
    <x v="1"/>
    <x v="37"/>
    <x v="697"/>
    <x v="0"/>
    <x v="0"/>
    <s v="URNIETA"/>
    <n v="2999.5"/>
  </r>
  <r>
    <x v="0"/>
    <x v="1"/>
    <x v="37"/>
    <x v="698"/>
    <x v="0"/>
    <x v="0"/>
    <s v="DONOSTIA / SAN SEBASTIAN"/>
    <n v="4200"/>
  </r>
  <r>
    <x v="0"/>
    <x v="1"/>
    <x v="37"/>
    <x v="699"/>
    <x v="0"/>
    <x v="1"/>
    <s v="DONOSTIA / SAN SEBASTIAN"/>
    <n v="0"/>
  </r>
  <r>
    <x v="0"/>
    <x v="1"/>
    <x v="37"/>
    <x v="700"/>
    <x v="0"/>
    <x v="1"/>
    <s v="DONOSTIA / SAN SEBASTIAN"/>
    <n v="0"/>
  </r>
  <r>
    <x v="0"/>
    <x v="1"/>
    <x v="37"/>
    <x v="701"/>
    <x v="0"/>
    <x v="0"/>
    <s v="IRUN"/>
    <n v="2721.6000000000004"/>
  </r>
  <r>
    <x v="0"/>
    <x v="1"/>
    <x v="37"/>
    <x v="643"/>
    <x v="0"/>
    <x v="0"/>
    <s v="DONOSTIA / SAN SEBASTIAN"/>
    <n v="6000"/>
  </r>
  <r>
    <x v="0"/>
    <x v="1"/>
    <x v="37"/>
    <x v="702"/>
    <x v="0"/>
    <x v="1"/>
    <s v="SORALUZE-PLACENCIA DE LAS ARMAS"/>
    <n v="0"/>
  </r>
  <r>
    <x v="0"/>
    <x v="1"/>
    <x v="37"/>
    <x v="703"/>
    <x v="0"/>
    <x v="1"/>
    <s v="DONOSTIA / SAN SEBASTIAN"/>
    <n v="0"/>
  </r>
  <r>
    <x v="0"/>
    <x v="1"/>
    <x v="37"/>
    <x v="704"/>
    <x v="0"/>
    <x v="0"/>
    <s v="DONOSTIA / SAN SEBASTIAN"/>
    <n v="6000"/>
  </r>
  <r>
    <x v="0"/>
    <x v="1"/>
    <x v="37"/>
    <x v="705"/>
    <x v="0"/>
    <x v="0"/>
    <s v="DONOSTIA / SAN SEBASTIAN"/>
    <n v="2103.0100000000002"/>
  </r>
  <r>
    <x v="0"/>
    <x v="1"/>
    <x v="38"/>
    <x v="706"/>
    <x v="0"/>
    <x v="0"/>
    <s v="DONOSTIA / SAN SEBASTIAN"/>
    <n v="1188"/>
  </r>
  <r>
    <x v="0"/>
    <x v="1"/>
    <x v="38"/>
    <x v="707"/>
    <x v="0"/>
    <x v="0"/>
    <s v="HERNANI"/>
    <n v="1044"/>
  </r>
  <r>
    <x v="0"/>
    <x v="1"/>
    <x v="38"/>
    <x v="708"/>
    <x v="0"/>
    <x v="0"/>
    <s v="DONOSTIA / SAN SEBASTIAN"/>
    <n v="1124"/>
  </r>
  <r>
    <x v="0"/>
    <x v="1"/>
    <x v="38"/>
    <x v="709"/>
    <x v="0"/>
    <x v="0"/>
    <s v="ZARAUTZ"/>
    <n v="1372"/>
  </r>
  <r>
    <x v="0"/>
    <x v="1"/>
    <x v="38"/>
    <x v="710"/>
    <x v="0"/>
    <x v="0"/>
    <s v="VILLABONA"/>
    <n v="1080"/>
  </r>
  <r>
    <x v="0"/>
    <x v="1"/>
    <x v="38"/>
    <x v="711"/>
    <x v="0"/>
    <x v="0"/>
    <s v="IRUN"/>
    <n v="740"/>
  </r>
  <r>
    <x v="0"/>
    <x v="1"/>
    <x v="38"/>
    <x v="712"/>
    <x v="0"/>
    <x v="0"/>
    <s v="DONOSTIA / SAN SEBASTIAN"/>
    <n v="664"/>
  </r>
  <r>
    <x v="0"/>
    <x v="1"/>
    <x v="38"/>
    <x v="713"/>
    <x v="0"/>
    <x v="0"/>
    <s v="EIBAR"/>
    <n v="1952"/>
  </r>
  <r>
    <x v="0"/>
    <x v="1"/>
    <x v="38"/>
    <x v="714"/>
    <x v="0"/>
    <x v="0"/>
    <s v="ANDOAIN"/>
    <n v="1144"/>
  </r>
  <r>
    <x v="0"/>
    <x v="1"/>
    <x v="38"/>
    <x v="715"/>
    <x v="0"/>
    <x v="0"/>
    <s v="ZARAUTZ"/>
    <n v="1880"/>
  </r>
  <r>
    <x v="0"/>
    <x v="1"/>
    <x v="38"/>
    <x v="716"/>
    <x v="0"/>
    <x v="0"/>
    <s v="LAZKAO"/>
    <n v="1148"/>
  </r>
  <r>
    <x v="0"/>
    <x v="1"/>
    <x v="38"/>
    <x v="717"/>
    <x v="0"/>
    <x v="0"/>
    <s v="DONOSTIA / SAN SEBASTIAN"/>
    <n v="3092"/>
  </r>
  <r>
    <x v="0"/>
    <x v="1"/>
    <x v="38"/>
    <x v="718"/>
    <x v="0"/>
    <x v="0"/>
    <s v="OÑATI"/>
    <n v="1120"/>
  </r>
  <r>
    <x v="0"/>
    <x v="1"/>
    <x v="38"/>
    <x v="719"/>
    <x v="0"/>
    <x v="0"/>
    <s v="DONOSTIA / SAN SEBASTIAN"/>
    <n v="1408"/>
  </r>
  <r>
    <x v="0"/>
    <x v="1"/>
    <x v="38"/>
    <x v="720"/>
    <x v="0"/>
    <x v="0"/>
    <s v="DONOSTIA / SAN SEBASTIAN"/>
    <n v="1044"/>
  </r>
  <r>
    <x v="0"/>
    <x v="1"/>
    <x v="38"/>
    <x v="721"/>
    <x v="0"/>
    <x v="0"/>
    <s v="ZUMARRAGA"/>
    <n v="1380"/>
  </r>
  <r>
    <x v="0"/>
    <x v="1"/>
    <x v="38"/>
    <x v="722"/>
    <x v="0"/>
    <x v="0"/>
    <s v="ZUMARRAGA"/>
    <n v="1152"/>
  </r>
  <r>
    <x v="0"/>
    <x v="1"/>
    <x v="38"/>
    <x v="723"/>
    <x v="0"/>
    <x v="1"/>
    <s v="MUTRIKU"/>
    <n v="0"/>
  </r>
  <r>
    <x v="0"/>
    <x v="1"/>
    <x v="38"/>
    <x v="724"/>
    <x v="0"/>
    <x v="0"/>
    <s v="EIBAR"/>
    <n v="1024"/>
  </r>
  <r>
    <x v="0"/>
    <x v="1"/>
    <x v="38"/>
    <x v="725"/>
    <x v="0"/>
    <x v="0"/>
    <s v="DONOSTIA / SAN SEBASTIAN"/>
    <n v="1132"/>
  </r>
  <r>
    <x v="0"/>
    <x v="1"/>
    <x v="38"/>
    <x v="726"/>
    <x v="0"/>
    <x v="0"/>
    <s v="SORALUZE-PLACENCIA DE LAS ARMAS"/>
    <n v="1048"/>
  </r>
  <r>
    <x v="0"/>
    <x v="1"/>
    <x v="38"/>
    <x v="727"/>
    <x v="0"/>
    <x v="0"/>
    <s v="DONOSTIA / SAN SEBASTIAN"/>
    <n v="1072"/>
  </r>
  <r>
    <x v="0"/>
    <x v="1"/>
    <x v="38"/>
    <x v="728"/>
    <x v="0"/>
    <x v="0"/>
    <s v="OÑATI"/>
    <n v="1120"/>
  </r>
  <r>
    <x v="0"/>
    <x v="1"/>
    <x v="38"/>
    <x v="729"/>
    <x v="0"/>
    <x v="0"/>
    <s v="TOLOSA"/>
    <n v="1256"/>
  </r>
  <r>
    <x v="0"/>
    <x v="1"/>
    <x v="38"/>
    <x v="730"/>
    <x v="0"/>
    <x v="0"/>
    <s v="ORIO"/>
    <n v="1368"/>
  </r>
  <r>
    <x v="0"/>
    <x v="1"/>
    <x v="38"/>
    <x v="731"/>
    <x v="0"/>
    <x v="0"/>
    <s v="DONOSTIA / SAN SEBASTIAN"/>
    <n v="1348"/>
  </r>
  <r>
    <x v="0"/>
    <x v="1"/>
    <x v="38"/>
    <x v="732"/>
    <x v="0"/>
    <x v="0"/>
    <s v="DONOSTIA / SAN SEBASTIAN"/>
    <n v="1252"/>
  </r>
  <r>
    <x v="0"/>
    <x v="1"/>
    <x v="38"/>
    <x v="733"/>
    <x v="0"/>
    <x v="0"/>
    <s v="IRUN"/>
    <n v="656"/>
  </r>
  <r>
    <x v="0"/>
    <x v="1"/>
    <x v="38"/>
    <x v="734"/>
    <x v="0"/>
    <x v="0"/>
    <s v="DONOSTIA / SAN SEBASTIAN"/>
    <n v="2440"/>
  </r>
  <r>
    <x v="0"/>
    <x v="1"/>
    <x v="38"/>
    <x v="735"/>
    <x v="0"/>
    <x v="0"/>
    <s v="DONOSTIA / SAN SEBASTIAN"/>
    <n v="1684"/>
  </r>
  <r>
    <x v="0"/>
    <x v="1"/>
    <x v="38"/>
    <x v="736"/>
    <x v="0"/>
    <x v="0"/>
    <s v="ERRENTERIA"/>
    <n v="1144"/>
  </r>
  <r>
    <x v="0"/>
    <x v="1"/>
    <x v="38"/>
    <x v="737"/>
    <x v="0"/>
    <x v="0"/>
    <s v="MENDARO"/>
    <n v="1024"/>
  </r>
  <r>
    <x v="0"/>
    <x v="1"/>
    <x v="38"/>
    <x v="738"/>
    <x v="0"/>
    <x v="0"/>
    <s v="DONOSTIA / SAN SEBASTIAN"/>
    <n v="2544"/>
  </r>
  <r>
    <x v="0"/>
    <x v="1"/>
    <x v="38"/>
    <x v="739"/>
    <x v="0"/>
    <x v="0"/>
    <s v="ELGOIBAR"/>
    <n v="1100"/>
  </r>
  <r>
    <x v="0"/>
    <x v="1"/>
    <x v="38"/>
    <x v="740"/>
    <x v="0"/>
    <x v="0"/>
    <s v="DONOSTIA / SAN SEBASTIAN"/>
    <n v="496"/>
  </r>
  <r>
    <x v="0"/>
    <x v="1"/>
    <x v="38"/>
    <x v="741"/>
    <x v="0"/>
    <x v="0"/>
    <s v="ERRENTERIA"/>
    <n v="1396"/>
  </r>
  <r>
    <x v="0"/>
    <x v="1"/>
    <x v="38"/>
    <x v="742"/>
    <x v="0"/>
    <x v="0"/>
    <s v="DONOSTIA / SAN SEBASTIAN"/>
    <n v="1064"/>
  </r>
  <r>
    <x v="0"/>
    <x v="1"/>
    <x v="38"/>
    <x v="743"/>
    <x v="0"/>
    <x v="0"/>
    <s v="MUTRIKU"/>
    <n v="1024"/>
  </r>
  <r>
    <x v="0"/>
    <x v="1"/>
    <x v="38"/>
    <x v="744"/>
    <x v="0"/>
    <x v="0"/>
    <s v="ORDIZIA"/>
    <n v="1084"/>
  </r>
  <r>
    <x v="0"/>
    <x v="1"/>
    <x v="38"/>
    <x v="745"/>
    <x v="0"/>
    <x v="0"/>
    <s v="ERRENTERIA"/>
    <n v="1172"/>
  </r>
  <r>
    <x v="0"/>
    <x v="1"/>
    <x v="38"/>
    <x v="746"/>
    <x v="0"/>
    <x v="0"/>
    <s v="DONOSTIA / SAN SEBASTIAN"/>
    <n v="824"/>
  </r>
  <r>
    <x v="0"/>
    <x v="1"/>
    <x v="38"/>
    <x v="747"/>
    <x v="0"/>
    <x v="0"/>
    <s v="DONOSTIA / SAN SEBASTIAN"/>
    <n v="1096"/>
  </r>
  <r>
    <x v="0"/>
    <x v="1"/>
    <x v="38"/>
    <x v="748"/>
    <x v="0"/>
    <x v="0"/>
    <s v="USURBIL"/>
    <n v="1056"/>
  </r>
  <r>
    <x v="0"/>
    <x v="1"/>
    <x v="38"/>
    <x v="749"/>
    <x v="0"/>
    <x v="0"/>
    <s v="ASTEASU"/>
    <n v="1080"/>
  </r>
  <r>
    <x v="0"/>
    <x v="1"/>
    <x v="38"/>
    <x v="750"/>
    <x v="0"/>
    <x v="0"/>
    <s v="OÑATI"/>
    <n v="1100"/>
  </r>
  <r>
    <x v="0"/>
    <x v="1"/>
    <x v="38"/>
    <x v="751"/>
    <x v="0"/>
    <x v="0"/>
    <s v="ERRENTERIA"/>
    <n v="1128"/>
  </r>
  <r>
    <x v="0"/>
    <x v="1"/>
    <x v="38"/>
    <x v="752"/>
    <x v="0"/>
    <x v="0"/>
    <s v="DONOSTIA / SAN SEBASTIAN"/>
    <n v="18548"/>
  </r>
  <r>
    <x v="0"/>
    <x v="1"/>
    <x v="38"/>
    <x v="753"/>
    <x v="0"/>
    <x v="0"/>
    <s v="DONOSTIA / SAN SEBASTIAN"/>
    <n v="472"/>
  </r>
  <r>
    <x v="0"/>
    <x v="1"/>
    <x v="38"/>
    <x v="534"/>
    <x v="0"/>
    <x v="0"/>
    <s v="DONOSTIA / SAN SEBASTIAN"/>
    <n v="540"/>
  </r>
  <r>
    <x v="0"/>
    <x v="1"/>
    <x v="38"/>
    <x v="754"/>
    <x v="0"/>
    <x v="0"/>
    <s v="BEASAIN"/>
    <n v="1088"/>
  </r>
  <r>
    <x v="0"/>
    <x v="1"/>
    <x v="38"/>
    <x v="755"/>
    <x v="0"/>
    <x v="0"/>
    <s v="LEGAZPI"/>
    <n v="1144"/>
  </r>
  <r>
    <x v="0"/>
    <x v="1"/>
    <x v="38"/>
    <x v="756"/>
    <x v="0"/>
    <x v="0"/>
    <s v="OIARTZUN"/>
    <n v="1092"/>
  </r>
  <r>
    <x v="0"/>
    <x v="1"/>
    <x v="38"/>
    <x v="757"/>
    <x v="0"/>
    <x v="0"/>
    <s v="OÑATI"/>
    <n v="680"/>
  </r>
  <r>
    <x v="0"/>
    <x v="1"/>
    <x v="38"/>
    <x v="758"/>
    <x v="0"/>
    <x v="0"/>
    <s v="MUTRIKU"/>
    <n v="540"/>
  </r>
  <r>
    <x v="0"/>
    <x v="1"/>
    <x v="38"/>
    <x v="759"/>
    <x v="0"/>
    <x v="0"/>
    <s v="SORALUZE-PLACENCIA DE LAS ARMAS"/>
    <n v="380"/>
  </r>
  <r>
    <x v="0"/>
    <x v="1"/>
    <x v="38"/>
    <x v="760"/>
    <x v="0"/>
    <x v="0"/>
    <s v="DONOSTIA / SAN SEBASTIAN"/>
    <n v="2100"/>
  </r>
  <r>
    <x v="0"/>
    <x v="1"/>
    <x v="38"/>
    <x v="761"/>
    <x v="0"/>
    <x v="0"/>
    <s v="DONOSTIA / SAN SEBASTIAN"/>
    <n v="1076"/>
  </r>
  <r>
    <x v="0"/>
    <x v="1"/>
    <x v="38"/>
    <x v="762"/>
    <x v="0"/>
    <x v="0"/>
    <s v="DONOSTIA / SAN SEBASTIAN"/>
    <n v="1076"/>
  </r>
  <r>
    <x v="0"/>
    <x v="1"/>
    <x v="39"/>
    <x v="632"/>
    <x v="0"/>
    <x v="1"/>
    <s v="ZUMAIA"/>
    <n v="0"/>
  </r>
  <r>
    <x v="0"/>
    <x v="1"/>
    <x v="39"/>
    <x v="763"/>
    <x v="0"/>
    <x v="1"/>
    <s v="DONOSTIA / SAN SEBASTIAN"/>
    <n v="0"/>
  </r>
  <r>
    <x v="0"/>
    <x v="1"/>
    <x v="39"/>
    <x v="764"/>
    <x v="0"/>
    <x v="1"/>
    <s v="TOLOSA"/>
    <n v="0"/>
  </r>
  <r>
    <x v="0"/>
    <x v="1"/>
    <x v="39"/>
    <x v="765"/>
    <x v="0"/>
    <x v="0"/>
    <s v="DONOSTIA / SAN SEBASTIAN"/>
    <n v="6004.83"/>
  </r>
  <r>
    <x v="0"/>
    <x v="1"/>
    <x v="39"/>
    <x v="766"/>
    <x v="0"/>
    <x v="0"/>
    <s v="BEASAIN"/>
    <n v="5782.4400000000005"/>
  </r>
  <r>
    <x v="0"/>
    <x v="1"/>
    <x v="39"/>
    <x v="767"/>
    <x v="0"/>
    <x v="1"/>
    <s v="IRUN"/>
    <n v="0"/>
  </r>
  <r>
    <x v="0"/>
    <x v="1"/>
    <x v="39"/>
    <x v="606"/>
    <x v="0"/>
    <x v="0"/>
    <s v="ERRENTERIA"/>
    <n v="5560.04"/>
  </r>
  <r>
    <x v="0"/>
    <x v="1"/>
    <x v="39"/>
    <x v="768"/>
    <x v="0"/>
    <x v="0"/>
    <s v="OIARTZUN"/>
    <n v="5615.64"/>
  </r>
  <r>
    <x v="0"/>
    <x v="1"/>
    <x v="39"/>
    <x v="769"/>
    <x v="0"/>
    <x v="1"/>
    <s v="HONDARRIBIA"/>
    <n v="0"/>
  </r>
  <r>
    <x v="0"/>
    <x v="1"/>
    <x v="39"/>
    <x v="770"/>
    <x v="0"/>
    <x v="0"/>
    <s v="DONOSTIA / SAN SEBASTIAN"/>
    <n v="6227.24"/>
  </r>
  <r>
    <x v="0"/>
    <x v="1"/>
    <x v="39"/>
    <x v="681"/>
    <x v="0"/>
    <x v="0"/>
    <s v="IRUN"/>
    <n v="8562.4599999999991"/>
  </r>
  <r>
    <x v="0"/>
    <x v="1"/>
    <x v="39"/>
    <x v="771"/>
    <x v="0"/>
    <x v="1"/>
    <s v="DONOSTIA / SAN SEBASTIAN"/>
    <n v="0"/>
  </r>
  <r>
    <x v="0"/>
    <x v="1"/>
    <x v="39"/>
    <x v="772"/>
    <x v="0"/>
    <x v="0"/>
    <s v="TOLOSA"/>
    <n v="4000"/>
  </r>
  <r>
    <x v="0"/>
    <x v="1"/>
    <x v="39"/>
    <x v="773"/>
    <x v="0"/>
    <x v="0"/>
    <s v="HONDARRIBIA"/>
    <n v="6338.4500000000007"/>
  </r>
  <r>
    <x v="0"/>
    <x v="1"/>
    <x v="39"/>
    <x v="690"/>
    <x v="0"/>
    <x v="0"/>
    <s v="DONOSTIA / SAN SEBASTIAN"/>
    <n v="7784.0599999999995"/>
  </r>
  <r>
    <x v="0"/>
    <x v="1"/>
    <x v="39"/>
    <x v="692"/>
    <x v="0"/>
    <x v="1"/>
    <s v="DONOSTIA / SAN SEBASTIAN"/>
    <n v="0"/>
  </r>
  <r>
    <x v="0"/>
    <x v="1"/>
    <x v="39"/>
    <x v="774"/>
    <x v="0"/>
    <x v="0"/>
    <s v="DONOSTIA / SAN SEBASTIAN"/>
    <n v="6727.65"/>
  </r>
  <r>
    <x v="0"/>
    <x v="1"/>
    <x v="39"/>
    <x v="775"/>
    <x v="0"/>
    <x v="0"/>
    <s v="DONOSTIA / SAN SEBASTIAN"/>
    <n v="6116.05"/>
  </r>
  <r>
    <x v="0"/>
    <x v="1"/>
    <x v="39"/>
    <x v="776"/>
    <x v="0"/>
    <x v="0"/>
    <s v="DONOSTIA / SAN SEBASTIAN"/>
    <n v="6449.64"/>
  </r>
  <r>
    <x v="0"/>
    <x v="1"/>
    <x v="39"/>
    <x v="777"/>
    <x v="0"/>
    <x v="0"/>
    <s v="GALAR"/>
    <n v="6950.0499999999993"/>
  </r>
  <r>
    <x v="0"/>
    <x v="1"/>
    <x v="39"/>
    <x v="597"/>
    <x v="0"/>
    <x v="1"/>
    <s v="LEGORRETA"/>
    <n v="0"/>
  </r>
  <r>
    <x v="0"/>
    <x v="1"/>
    <x v="39"/>
    <x v="778"/>
    <x v="0"/>
    <x v="0"/>
    <s v="DONOSTIA / SAN SEBASTIAN"/>
    <n v="6894.4500000000007"/>
  </r>
  <r>
    <x v="0"/>
    <x v="1"/>
    <x v="39"/>
    <x v="779"/>
    <x v="0"/>
    <x v="1"/>
    <s v="ZARAUTZ"/>
    <n v="0"/>
  </r>
  <r>
    <x v="0"/>
    <x v="1"/>
    <x v="39"/>
    <x v="780"/>
    <x v="0"/>
    <x v="0"/>
    <s v="BILBAO"/>
    <n v="7987"/>
  </r>
  <r>
    <x v="0"/>
    <x v="1"/>
    <x v="39"/>
    <x v="702"/>
    <x v="0"/>
    <x v="1"/>
    <s v="SORALUZE-PLACENCIA DE LAS ARMAS"/>
    <n v="0"/>
  </r>
  <r>
    <x v="0"/>
    <x v="1"/>
    <x v="39"/>
    <x v="781"/>
    <x v="0"/>
    <x v="1"/>
    <s v="LASARTE-ORIA"/>
    <n v="0"/>
  </r>
  <r>
    <x v="0"/>
    <x v="1"/>
    <x v="39"/>
    <x v="650"/>
    <x v="0"/>
    <x v="1"/>
    <s v="DONOSTIA / SAN SEBASTIAN"/>
    <n v="0"/>
  </r>
  <r>
    <x v="0"/>
    <x v="1"/>
    <x v="39"/>
    <x v="686"/>
    <x v="0"/>
    <x v="0"/>
    <s v="ANDOAIN"/>
    <n v="3000"/>
  </r>
  <r>
    <x v="0"/>
    <x v="1"/>
    <x v="39"/>
    <x v="687"/>
    <x v="0"/>
    <x v="1"/>
    <s v="IRUN"/>
    <n v="0"/>
  </r>
  <r>
    <x v="0"/>
    <x v="1"/>
    <x v="39"/>
    <x v="659"/>
    <x v="0"/>
    <x v="1"/>
    <s v="DONOSTIA / SAN SEBASTIAN"/>
    <n v="0"/>
  </r>
  <r>
    <x v="0"/>
    <x v="1"/>
    <x v="40"/>
    <x v="782"/>
    <x v="0"/>
    <x v="0"/>
    <s v="IRUN"/>
    <n v="5056.18"/>
  </r>
  <r>
    <x v="0"/>
    <x v="1"/>
    <x v="40"/>
    <x v="783"/>
    <x v="0"/>
    <x v="0"/>
    <s v="DONOSTIA / SAN SEBASTIAN"/>
    <n v="9269.66"/>
  </r>
  <r>
    <x v="0"/>
    <x v="1"/>
    <x v="40"/>
    <x v="784"/>
    <x v="0"/>
    <x v="0"/>
    <s v="IRUN"/>
    <n v="9269.66"/>
  </r>
  <r>
    <x v="0"/>
    <x v="1"/>
    <x v="40"/>
    <x v="766"/>
    <x v="0"/>
    <x v="0"/>
    <s v="BEASAIN"/>
    <n v="7584.27"/>
  </r>
  <r>
    <x v="0"/>
    <x v="1"/>
    <x v="40"/>
    <x v="785"/>
    <x v="0"/>
    <x v="0"/>
    <s v="DONOSTIA / SAN SEBASTIAN"/>
    <n v="5898.88"/>
  </r>
  <r>
    <x v="0"/>
    <x v="1"/>
    <x v="40"/>
    <x v="786"/>
    <x v="0"/>
    <x v="0"/>
    <s v="DONOSTIA / SAN SEBASTIAN"/>
    <n v="7584.27"/>
  </r>
  <r>
    <x v="0"/>
    <x v="1"/>
    <x v="40"/>
    <x v="787"/>
    <x v="0"/>
    <x v="0"/>
    <s v="DONOSTIA / SAN SEBASTIAN"/>
    <n v="3370.79"/>
  </r>
  <r>
    <x v="0"/>
    <x v="1"/>
    <x v="40"/>
    <x v="788"/>
    <x v="0"/>
    <x v="0"/>
    <s v="DONOSTIA / SAN SEBASTIAN"/>
    <n v="1685.4099999999999"/>
  </r>
  <r>
    <x v="0"/>
    <x v="1"/>
    <x v="40"/>
    <x v="789"/>
    <x v="0"/>
    <x v="0"/>
    <s v="DONOSTIA / SAN SEBASTIAN"/>
    <n v="6741.57"/>
  </r>
  <r>
    <x v="0"/>
    <x v="1"/>
    <x v="40"/>
    <x v="790"/>
    <x v="0"/>
    <x v="0"/>
    <s v="EIBAR"/>
    <n v="4213.4800000000005"/>
  </r>
  <r>
    <x v="0"/>
    <x v="1"/>
    <x v="40"/>
    <x v="791"/>
    <x v="0"/>
    <x v="0"/>
    <s v="DONOSTIA / SAN SEBASTIAN"/>
    <n v="5056.18"/>
  </r>
  <r>
    <x v="0"/>
    <x v="1"/>
    <x v="40"/>
    <x v="792"/>
    <x v="0"/>
    <x v="1"/>
    <s v="ANDOAIN"/>
    <n v="0"/>
  </r>
  <r>
    <x v="0"/>
    <x v="1"/>
    <x v="40"/>
    <x v="793"/>
    <x v="0"/>
    <x v="0"/>
    <s v="DONOSTIA / SAN SEBASTIAN"/>
    <n v="7000"/>
  </r>
  <r>
    <x v="0"/>
    <x v="1"/>
    <x v="40"/>
    <x v="794"/>
    <x v="0"/>
    <x v="1"/>
    <s v="PAMPLONA"/>
    <n v="0"/>
  </r>
  <r>
    <x v="0"/>
    <x v="1"/>
    <x v="40"/>
    <x v="704"/>
    <x v="0"/>
    <x v="0"/>
    <s v="DONOSTIA / SAN SEBASTIAN"/>
    <n v="4213.4800000000005"/>
  </r>
  <r>
    <x v="0"/>
    <x v="1"/>
    <x v="40"/>
    <x v="795"/>
    <x v="0"/>
    <x v="0"/>
    <s v="DONOSTIA / SAN SEBASTIAN"/>
    <n v="11797.75"/>
  </r>
  <r>
    <x v="0"/>
    <x v="1"/>
    <x v="40"/>
    <x v="796"/>
    <x v="0"/>
    <x v="0"/>
    <s v="DONOSTIA / SAN SEBASTIAN"/>
    <n v="12640.45"/>
  </r>
  <r>
    <x v="0"/>
    <x v="1"/>
    <x v="40"/>
    <x v="638"/>
    <x v="0"/>
    <x v="0"/>
    <s v="AZPEITIA"/>
    <n v="6741.57"/>
  </r>
  <r>
    <x v="0"/>
    <x v="1"/>
    <x v="40"/>
    <x v="797"/>
    <x v="0"/>
    <x v="0"/>
    <s v="BEASAIN"/>
    <n v="6741.57"/>
  </r>
  <r>
    <x v="0"/>
    <x v="1"/>
    <x v="40"/>
    <x v="798"/>
    <x v="0"/>
    <x v="0"/>
    <s v="URRETXU"/>
    <n v="8426.9700000000012"/>
  </r>
  <r>
    <x v="0"/>
    <x v="1"/>
    <x v="40"/>
    <x v="799"/>
    <x v="0"/>
    <x v="0"/>
    <s v="LEZO"/>
    <n v="4213.4800000000005"/>
  </r>
  <r>
    <x v="0"/>
    <x v="1"/>
    <x v="40"/>
    <x v="800"/>
    <x v="0"/>
    <x v="0"/>
    <s v="DONOSTIA / SAN SEBASTIAN"/>
    <n v="4213.4800000000005"/>
  </r>
  <r>
    <x v="0"/>
    <x v="1"/>
    <x v="40"/>
    <x v="801"/>
    <x v="0"/>
    <x v="0"/>
    <s v="PASAIA"/>
    <n v="14325.84"/>
  </r>
  <r>
    <x v="0"/>
    <x v="1"/>
    <x v="41"/>
    <x v="701"/>
    <x v="0"/>
    <x v="1"/>
    <s v="IRUN"/>
    <n v="0"/>
  </r>
  <r>
    <x v="0"/>
    <x v="1"/>
    <x v="41"/>
    <x v="802"/>
    <x v="0"/>
    <x v="0"/>
    <s v="ZUMAIA"/>
    <n v="3900"/>
  </r>
  <r>
    <x v="0"/>
    <x v="1"/>
    <x v="41"/>
    <x v="803"/>
    <x v="0"/>
    <x v="1"/>
    <s v="DONOSTIA / SAN SEBASTIAN"/>
    <n v="0"/>
  </r>
  <r>
    <x v="0"/>
    <x v="1"/>
    <x v="41"/>
    <x v="804"/>
    <x v="0"/>
    <x v="0"/>
    <s v="ZUMARRAGA"/>
    <n v="3900"/>
  </r>
  <r>
    <x v="0"/>
    <x v="1"/>
    <x v="41"/>
    <x v="805"/>
    <x v="0"/>
    <x v="0"/>
    <s v="ORIO"/>
    <n v="3900"/>
  </r>
  <r>
    <x v="0"/>
    <x v="1"/>
    <x v="41"/>
    <x v="806"/>
    <x v="0"/>
    <x v="1"/>
    <s v="DONOSTIA / SAN SEBASTIAN"/>
    <n v="0"/>
  </r>
  <r>
    <x v="0"/>
    <x v="1"/>
    <x v="41"/>
    <x v="807"/>
    <x v="0"/>
    <x v="0"/>
    <s v="ARETXABALETA"/>
    <n v="3900"/>
  </r>
  <r>
    <x v="0"/>
    <x v="1"/>
    <x v="41"/>
    <x v="808"/>
    <x v="0"/>
    <x v="1"/>
    <s v="DONOSTIA / SAN SEBASTIAN"/>
    <n v="0"/>
  </r>
  <r>
    <x v="0"/>
    <x v="1"/>
    <x v="41"/>
    <x v="809"/>
    <x v="0"/>
    <x v="0"/>
    <s v="BEASAIN"/>
    <n v="3900"/>
  </r>
  <r>
    <x v="0"/>
    <x v="1"/>
    <x v="41"/>
    <x v="810"/>
    <x v="0"/>
    <x v="0"/>
    <s v="ARRASATE/MONDRAGON"/>
    <n v="3900"/>
  </r>
  <r>
    <x v="0"/>
    <x v="1"/>
    <x v="41"/>
    <x v="811"/>
    <x v="0"/>
    <x v="0"/>
    <s v="BILBAO"/>
    <n v="3900"/>
  </r>
  <r>
    <x v="0"/>
    <x v="1"/>
    <x v="41"/>
    <x v="812"/>
    <x v="0"/>
    <x v="1"/>
    <s v="DONOSTIA / SAN SEBASTIAN"/>
    <n v="0"/>
  </r>
  <r>
    <x v="0"/>
    <x v="1"/>
    <x v="41"/>
    <x v="813"/>
    <x v="0"/>
    <x v="1"/>
    <s v="DONOSTIA / SAN SEBASTIAN"/>
    <n v="0"/>
  </r>
  <r>
    <x v="0"/>
    <x v="1"/>
    <x v="41"/>
    <x v="814"/>
    <x v="0"/>
    <x v="0"/>
    <s v="TOLOSA"/>
    <n v="3900"/>
  </r>
  <r>
    <x v="0"/>
    <x v="1"/>
    <x v="41"/>
    <x v="815"/>
    <x v="0"/>
    <x v="1"/>
    <s v="ZARAUTZ"/>
    <n v="0"/>
  </r>
  <r>
    <x v="0"/>
    <x v="1"/>
    <x v="41"/>
    <x v="816"/>
    <x v="0"/>
    <x v="1"/>
    <s v="DONOSTIA / SAN SEBASTIAN"/>
    <n v="0"/>
  </r>
  <r>
    <x v="0"/>
    <x v="1"/>
    <x v="42"/>
    <x v="565"/>
    <x v="0"/>
    <x v="0"/>
    <s v="DONOSTIA / SAN SEBASTIAN"/>
    <n v="2500"/>
  </r>
  <r>
    <x v="0"/>
    <x v="1"/>
    <x v="42"/>
    <x v="817"/>
    <x v="0"/>
    <x v="0"/>
    <s v="DONOSTIA / SAN SEBASTIAN"/>
    <n v="2500"/>
  </r>
  <r>
    <x v="0"/>
    <x v="1"/>
    <x v="42"/>
    <x v="818"/>
    <x v="0"/>
    <x v="0"/>
    <s v="DONOSTIA / SAN SEBASTIAN"/>
    <n v="2500"/>
  </r>
  <r>
    <x v="0"/>
    <x v="1"/>
    <x v="43"/>
    <x v="701"/>
    <x v="0"/>
    <x v="0"/>
    <s v="IRUN"/>
    <n v="7500"/>
  </r>
  <r>
    <x v="0"/>
    <x v="1"/>
    <x v="43"/>
    <x v="819"/>
    <x v="0"/>
    <x v="1"/>
    <s v="BILBAO"/>
    <n v="0"/>
  </r>
  <r>
    <x v="0"/>
    <x v="1"/>
    <x v="43"/>
    <x v="820"/>
    <x v="0"/>
    <x v="0"/>
    <s v="DONOSTIA / SAN SEBASTIAN"/>
    <n v="7500"/>
  </r>
  <r>
    <x v="0"/>
    <x v="1"/>
    <x v="43"/>
    <x v="821"/>
    <x v="0"/>
    <x v="1"/>
    <s v="DONOSTIA / SAN SEBASTIAN"/>
    <n v="0"/>
  </r>
  <r>
    <x v="0"/>
    <x v="1"/>
    <x v="43"/>
    <x v="822"/>
    <x v="0"/>
    <x v="1"/>
    <s v="DONOSTIA / SAN SEBASTIAN"/>
    <n v="0"/>
  </r>
  <r>
    <x v="0"/>
    <x v="1"/>
    <x v="43"/>
    <x v="823"/>
    <x v="0"/>
    <x v="0"/>
    <s v="DONOSTIA / SAN SEBASTIAN"/>
    <n v="7500"/>
  </r>
  <r>
    <x v="0"/>
    <x v="1"/>
    <x v="44"/>
    <x v="824"/>
    <x v="0"/>
    <x v="0"/>
    <s v="TOLOSA"/>
    <n v="9556"/>
  </r>
  <r>
    <x v="0"/>
    <x v="1"/>
    <x v="44"/>
    <x v="816"/>
    <x v="0"/>
    <x v="1"/>
    <s v="DONOSTIA / SAN SEBASTIAN"/>
    <n v="0"/>
  </r>
  <r>
    <x v="0"/>
    <x v="1"/>
    <x v="44"/>
    <x v="825"/>
    <x v="0"/>
    <x v="0"/>
    <s v="DONOSTIA / SAN SEBASTIAN"/>
    <n v="9556"/>
  </r>
  <r>
    <x v="0"/>
    <x v="1"/>
    <x v="44"/>
    <x v="826"/>
    <x v="0"/>
    <x v="1"/>
    <s v="IRUN"/>
    <n v="0"/>
  </r>
  <r>
    <x v="0"/>
    <x v="1"/>
    <x v="44"/>
    <x v="629"/>
    <x v="0"/>
    <x v="0"/>
    <s v="DONOSTIA / SAN SEBASTIAN"/>
    <n v="4025"/>
  </r>
  <r>
    <x v="0"/>
    <x v="1"/>
    <x v="44"/>
    <x v="827"/>
    <x v="0"/>
    <x v="0"/>
    <s v="OÑATI"/>
    <n v="8000"/>
  </r>
  <r>
    <x v="0"/>
    <x v="1"/>
    <x v="44"/>
    <x v="681"/>
    <x v="0"/>
    <x v="1"/>
    <s v="IRUN"/>
    <n v="0"/>
  </r>
  <r>
    <x v="0"/>
    <x v="1"/>
    <x v="44"/>
    <x v="695"/>
    <x v="0"/>
    <x v="0"/>
    <s v="DONOSTIA / SAN SEBASTIAN"/>
    <n v="10159"/>
  </r>
  <r>
    <x v="0"/>
    <x v="1"/>
    <x v="44"/>
    <x v="628"/>
    <x v="0"/>
    <x v="1"/>
    <s v="ORDIZIA"/>
    <n v="0"/>
  </r>
  <r>
    <x v="0"/>
    <x v="1"/>
    <x v="44"/>
    <x v="828"/>
    <x v="0"/>
    <x v="0"/>
    <s v="TOLOSA"/>
    <n v="10662"/>
  </r>
  <r>
    <x v="0"/>
    <x v="1"/>
    <x v="44"/>
    <x v="829"/>
    <x v="0"/>
    <x v="1"/>
    <s v="DONOSTIA / SAN SEBASTIAN"/>
    <n v="0"/>
  </r>
  <r>
    <x v="0"/>
    <x v="1"/>
    <x v="44"/>
    <x v="690"/>
    <x v="0"/>
    <x v="0"/>
    <s v="DONOSTIA / SAN SEBASTIAN"/>
    <n v="6930"/>
  </r>
  <r>
    <x v="0"/>
    <x v="1"/>
    <x v="44"/>
    <x v="659"/>
    <x v="0"/>
    <x v="0"/>
    <s v="DONOSTIA / SAN SEBASTIAN"/>
    <n v="5000"/>
  </r>
  <r>
    <x v="0"/>
    <x v="1"/>
    <x v="44"/>
    <x v="639"/>
    <x v="0"/>
    <x v="1"/>
    <s v="DONOSTIA / SAN SEBASTIAN"/>
    <n v="0"/>
  </r>
  <r>
    <x v="0"/>
    <x v="1"/>
    <x v="44"/>
    <x v="555"/>
    <x v="0"/>
    <x v="1"/>
    <s v="EIBAR"/>
    <n v="0"/>
  </r>
  <r>
    <x v="0"/>
    <x v="1"/>
    <x v="44"/>
    <x v="830"/>
    <x v="0"/>
    <x v="1"/>
    <s v="DONOSTIA / SAN SEBASTIAN"/>
    <n v="0"/>
  </r>
  <r>
    <x v="0"/>
    <x v="1"/>
    <x v="44"/>
    <x v="831"/>
    <x v="0"/>
    <x v="0"/>
    <s v="ERRENTERIA"/>
    <n v="9556"/>
  </r>
  <r>
    <x v="0"/>
    <x v="1"/>
    <x v="44"/>
    <x v="832"/>
    <x v="0"/>
    <x v="1"/>
    <s v="USURBIL"/>
    <n v="0"/>
  </r>
  <r>
    <x v="0"/>
    <x v="1"/>
    <x v="44"/>
    <x v="833"/>
    <x v="0"/>
    <x v="0"/>
    <s v="DONOSTIA / SAN SEBASTIAN"/>
    <n v="7000"/>
  </r>
  <r>
    <x v="0"/>
    <x v="1"/>
    <x v="44"/>
    <x v="834"/>
    <x v="0"/>
    <x v="0"/>
    <s v="DONOSTIA / SAN SEBASTIAN"/>
    <n v="9556"/>
  </r>
  <r>
    <x v="0"/>
    <x v="1"/>
    <x v="44"/>
    <x v="652"/>
    <x v="0"/>
    <x v="1"/>
    <s v="DONOSTIA / SAN SEBASTIAN"/>
    <n v="0"/>
  </r>
  <r>
    <x v="0"/>
    <x v="1"/>
    <x v="44"/>
    <x v="835"/>
    <x v="0"/>
    <x v="1"/>
    <s v="DONOSTIA / SAN SEBASTIAN"/>
    <n v="0"/>
  </r>
  <r>
    <x v="0"/>
    <x v="2"/>
    <x v="45"/>
    <x v="139"/>
    <x v="0"/>
    <x v="0"/>
    <s v="DONOSTIA / SAN SEBASTIAN"/>
    <n v="7500"/>
  </r>
  <r>
    <x v="0"/>
    <x v="2"/>
    <x v="45"/>
    <x v="836"/>
    <x v="0"/>
    <x v="0"/>
    <s v="DONOSTIA / SAN SEBASTIAN"/>
    <n v="7800"/>
  </r>
  <r>
    <x v="0"/>
    <x v="2"/>
    <x v="45"/>
    <x v="73"/>
    <x v="0"/>
    <x v="0"/>
    <s v="ZARAUTZ"/>
    <n v="7500"/>
  </r>
  <r>
    <x v="0"/>
    <x v="2"/>
    <x v="46"/>
    <x v="837"/>
    <x v="0"/>
    <x v="0"/>
    <s v="EIBAR"/>
    <n v="7330"/>
  </r>
  <r>
    <x v="0"/>
    <x v="2"/>
    <x v="46"/>
    <x v="838"/>
    <x v="0"/>
    <x v="1"/>
    <s v="ZUMARRAGA"/>
    <n v="0"/>
  </r>
  <r>
    <x v="0"/>
    <x v="2"/>
    <x v="47"/>
    <x v="839"/>
    <x v="0"/>
    <x v="0"/>
    <s v="ORDIZIA"/>
    <n v="4000"/>
  </r>
  <r>
    <x v="0"/>
    <x v="2"/>
    <x v="47"/>
    <x v="839"/>
    <x v="0"/>
    <x v="0"/>
    <s v="ORDIZIA"/>
    <n v="1500"/>
  </r>
  <r>
    <x v="0"/>
    <x v="2"/>
    <x v="47"/>
    <x v="840"/>
    <x v="0"/>
    <x v="0"/>
    <s v="AZKOITIA"/>
    <n v="6000"/>
  </r>
  <r>
    <x v="0"/>
    <x v="2"/>
    <x v="47"/>
    <x v="841"/>
    <x v="0"/>
    <x v="0"/>
    <s v="TOLOSA"/>
    <n v="4000"/>
  </r>
  <r>
    <x v="0"/>
    <x v="2"/>
    <x v="47"/>
    <x v="841"/>
    <x v="0"/>
    <x v="0"/>
    <s v="TOLOSA"/>
    <n v="3500"/>
  </r>
  <r>
    <x v="0"/>
    <x v="2"/>
    <x v="47"/>
    <x v="842"/>
    <x v="0"/>
    <x v="0"/>
    <s v="ARRASATE/MONDRAGON"/>
    <n v="4000"/>
  </r>
  <r>
    <x v="0"/>
    <x v="2"/>
    <x v="47"/>
    <x v="842"/>
    <x v="0"/>
    <x v="0"/>
    <s v="ARRASATE/MONDRAGON"/>
    <n v="8000"/>
  </r>
  <r>
    <x v="0"/>
    <x v="2"/>
    <x v="47"/>
    <x v="843"/>
    <x v="0"/>
    <x v="0"/>
    <s v="LEGAZPI"/>
    <n v="5000"/>
  </r>
  <r>
    <x v="0"/>
    <x v="2"/>
    <x v="47"/>
    <x v="843"/>
    <x v="0"/>
    <x v="0"/>
    <s v="LEGAZPI"/>
    <n v="2607.5500000000002"/>
  </r>
  <r>
    <x v="0"/>
    <x v="2"/>
    <x v="47"/>
    <x v="296"/>
    <x v="0"/>
    <x v="1"/>
    <s v="LEGORRETA"/>
    <n v="0"/>
  </r>
  <r>
    <x v="0"/>
    <x v="2"/>
    <x v="47"/>
    <x v="844"/>
    <x v="0"/>
    <x v="0"/>
    <s v="EIBAR"/>
    <n v="8000"/>
  </r>
  <r>
    <x v="0"/>
    <x v="2"/>
    <x v="47"/>
    <x v="74"/>
    <x v="0"/>
    <x v="1"/>
    <s v=""/>
    <n v="0"/>
  </r>
  <r>
    <x v="0"/>
    <x v="2"/>
    <x v="48"/>
    <x v="91"/>
    <x v="0"/>
    <x v="0"/>
    <s v="ASTIGARRAGA"/>
    <n v="12000"/>
  </r>
  <r>
    <x v="0"/>
    <x v="2"/>
    <x v="48"/>
    <x v="842"/>
    <x v="0"/>
    <x v="0"/>
    <s v="ARRASATE/MONDRAGON"/>
    <n v="4300"/>
  </r>
  <r>
    <x v="0"/>
    <x v="2"/>
    <x v="48"/>
    <x v="841"/>
    <x v="0"/>
    <x v="0"/>
    <s v="TOLOSA"/>
    <n v="2500"/>
  </r>
  <r>
    <x v="0"/>
    <x v="2"/>
    <x v="48"/>
    <x v="840"/>
    <x v="0"/>
    <x v="0"/>
    <s v="AZKOITIA"/>
    <n v="3000"/>
  </r>
  <r>
    <x v="0"/>
    <x v="2"/>
    <x v="48"/>
    <x v="60"/>
    <x v="0"/>
    <x v="0"/>
    <s v="TOLOSA"/>
    <n v="18000"/>
  </r>
  <r>
    <x v="0"/>
    <x v="2"/>
    <x v="48"/>
    <x v="845"/>
    <x v="0"/>
    <x v="0"/>
    <s v="ZARAUTZ"/>
    <n v="8000"/>
  </r>
  <r>
    <x v="0"/>
    <x v="2"/>
    <x v="48"/>
    <x v="119"/>
    <x v="0"/>
    <x v="0"/>
    <s v="IRUN"/>
    <n v="12000"/>
  </r>
  <r>
    <x v="0"/>
    <x v="2"/>
    <x v="48"/>
    <x v="844"/>
    <x v="0"/>
    <x v="0"/>
    <s v="EIBAR"/>
    <n v="6832.18"/>
  </r>
  <r>
    <x v="0"/>
    <x v="2"/>
    <x v="48"/>
    <x v="110"/>
    <x v="0"/>
    <x v="0"/>
    <s v="IDIAZABAL"/>
    <n v="12000"/>
  </r>
  <r>
    <x v="0"/>
    <x v="2"/>
    <x v="49"/>
    <x v="368"/>
    <x v="0"/>
    <x v="0"/>
    <s v="DONOSTIA / SAN SEBASTIAN"/>
    <n v="8000"/>
  </r>
  <r>
    <x v="0"/>
    <x v="2"/>
    <x v="49"/>
    <x v="846"/>
    <x v="0"/>
    <x v="0"/>
    <s v="HONDARRIBIA"/>
    <n v="12500"/>
  </r>
  <r>
    <x v="0"/>
    <x v="2"/>
    <x v="49"/>
    <x v="847"/>
    <x v="0"/>
    <x v="0"/>
    <s v="DONOSTIA / SAN SEBASTIAN"/>
    <n v="7500"/>
  </r>
  <r>
    <x v="0"/>
    <x v="2"/>
    <x v="49"/>
    <x v="848"/>
    <x v="0"/>
    <x v="0"/>
    <s v="IRUN"/>
    <n v="5399.07"/>
  </r>
  <r>
    <x v="0"/>
    <x v="2"/>
    <x v="49"/>
    <x v="848"/>
    <x v="0"/>
    <x v="0"/>
    <s v="IRUN"/>
    <n v="12000"/>
  </r>
  <r>
    <x v="0"/>
    <x v="2"/>
    <x v="49"/>
    <x v="849"/>
    <x v="0"/>
    <x v="0"/>
    <s v="DONOSTIA / SAN SEBASTIAN"/>
    <n v="8084"/>
  </r>
  <r>
    <x v="0"/>
    <x v="2"/>
    <x v="49"/>
    <x v="850"/>
    <x v="0"/>
    <x v="0"/>
    <s v="IRUN"/>
    <n v="12000"/>
  </r>
  <r>
    <x v="0"/>
    <x v="2"/>
    <x v="50"/>
    <x v="851"/>
    <x v="0"/>
    <x v="0"/>
    <s v="DONOSTIA / SAN SEBASTIAN"/>
    <n v="5159.7"/>
  </r>
  <r>
    <x v="0"/>
    <x v="2"/>
    <x v="50"/>
    <x v="851"/>
    <x v="0"/>
    <x v="0"/>
    <s v="DONOSTIA / SAN SEBASTIAN"/>
    <n v="2490.1999999999998"/>
  </r>
  <r>
    <x v="0"/>
    <x v="2"/>
    <x v="50"/>
    <x v="851"/>
    <x v="0"/>
    <x v="0"/>
    <s v="DONOSTIA / SAN SEBASTIAN"/>
    <n v="3667.5"/>
  </r>
  <r>
    <x v="0"/>
    <x v="2"/>
    <x v="50"/>
    <x v="852"/>
    <x v="0"/>
    <x v="0"/>
    <s v="DONOSTIA / SAN SEBASTIAN"/>
    <n v="5000"/>
  </r>
  <r>
    <x v="0"/>
    <x v="3"/>
    <x v="51"/>
    <x v="853"/>
    <x v="0"/>
    <x v="0"/>
    <s v="DONOSTIA / SAN SEBASTIAN"/>
    <n v="1560"/>
  </r>
  <r>
    <x v="0"/>
    <x v="3"/>
    <x v="51"/>
    <x v="854"/>
    <x v="0"/>
    <x v="0"/>
    <s v="DONOSTIA / SAN SEBASTIAN"/>
    <n v="1293.72"/>
  </r>
  <r>
    <x v="0"/>
    <x v="3"/>
    <x v="51"/>
    <x v="855"/>
    <x v="0"/>
    <x v="0"/>
    <s v="LEGORRETA"/>
    <n v="1680.6"/>
  </r>
  <r>
    <x v="0"/>
    <x v="3"/>
    <x v="51"/>
    <x v="856"/>
    <x v="0"/>
    <x v="0"/>
    <s v="ERRENTERIA"/>
    <n v="1340"/>
  </r>
  <r>
    <x v="0"/>
    <x v="3"/>
    <x v="51"/>
    <x v="857"/>
    <x v="0"/>
    <x v="0"/>
    <s v="ORDIZIA"/>
    <n v="1680.6"/>
  </r>
  <r>
    <x v="0"/>
    <x v="3"/>
    <x v="52"/>
    <x v="858"/>
    <x v="0"/>
    <x v="0"/>
    <s v="DONOSTIA / SAN SEBASTIAN"/>
    <n v="40000"/>
  </r>
  <r>
    <x v="0"/>
    <x v="3"/>
    <x v="52"/>
    <x v="859"/>
    <x v="0"/>
    <x v="1"/>
    <s v="DONOSTIA / SAN SEBASTIAN"/>
    <n v="0"/>
  </r>
  <r>
    <x v="0"/>
    <x v="3"/>
    <x v="52"/>
    <x v="860"/>
    <x v="0"/>
    <x v="1"/>
    <s v="DONOSTIA / SAN SEBASTIAN"/>
    <n v="0"/>
  </r>
  <r>
    <x v="0"/>
    <x v="3"/>
    <x v="52"/>
    <x v="861"/>
    <x v="0"/>
    <x v="0"/>
    <s v="DONOSTIA / SAN SEBASTIAN"/>
    <n v="40000"/>
  </r>
  <r>
    <x v="0"/>
    <x v="3"/>
    <x v="52"/>
    <x v="862"/>
    <x v="0"/>
    <x v="0"/>
    <s v="DONOSTIA / SAN SEBASTIAN"/>
    <n v="39999.54"/>
  </r>
  <r>
    <x v="0"/>
    <x v="3"/>
    <x v="52"/>
    <x v="863"/>
    <x v="0"/>
    <x v="0"/>
    <s v="DONOSTIA / SAN SEBASTIAN"/>
    <n v="40000"/>
  </r>
  <r>
    <x v="0"/>
    <x v="3"/>
    <x v="52"/>
    <x v="864"/>
    <x v="0"/>
    <x v="0"/>
    <s v="DONOSTIA / SAN SEBASTIAN"/>
    <n v="29573.25"/>
  </r>
  <r>
    <x v="0"/>
    <x v="3"/>
    <x v="52"/>
    <x v="865"/>
    <x v="0"/>
    <x v="0"/>
    <s v="DONOSTIA / SAN SEBASTIAN"/>
    <n v="40000"/>
  </r>
  <r>
    <x v="0"/>
    <x v="3"/>
    <x v="52"/>
    <x v="866"/>
    <x v="0"/>
    <x v="1"/>
    <s v="DONOSTIA / SAN SEBASTIAN"/>
    <n v="0"/>
  </r>
  <r>
    <x v="0"/>
    <x v="3"/>
    <x v="52"/>
    <x v="867"/>
    <x v="0"/>
    <x v="0"/>
    <s v="DONOSTIA / SAN SEBASTIAN"/>
    <n v="34870.120000000003"/>
  </r>
  <r>
    <x v="0"/>
    <x v="3"/>
    <x v="52"/>
    <x v="868"/>
    <x v="0"/>
    <x v="0"/>
    <s v="DONOSTIA / SAN SEBASTIAN"/>
    <n v="14017.48"/>
  </r>
  <r>
    <x v="0"/>
    <x v="3"/>
    <x v="52"/>
    <x v="869"/>
    <x v="0"/>
    <x v="1"/>
    <s v="ZARAUTZ"/>
    <n v="0"/>
  </r>
  <r>
    <x v="0"/>
    <x v="3"/>
    <x v="52"/>
    <x v="870"/>
    <x v="0"/>
    <x v="1"/>
    <s v="DONOSTIA / SAN SEBASTIAN"/>
    <n v="0"/>
  </r>
  <r>
    <x v="0"/>
    <x v="3"/>
    <x v="52"/>
    <x v="871"/>
    <x v="0"/>
    <x v="1"/>
    <s v="DONOSTIA / SAN SEBASTIAN"/>
    <n v="0"/>
  </r>
  <r>
    <x v="0"/>
    <x v="3"/>
    <x v="52"/>
    <x v="872"/>
    <x v="0"/>
    <x v="1"/>
    <s v="DONOSTIA / SAN SEBASTIAN"/>
    <n v="0"/>
  </r>
  <r>
    <x v="0"/>
    <x v="3"/>
    <x v="52"/>
    <x v="873"/>
    <x v="0"/>
    <x v="1"/>
    <s v="MADRID"/>
    <n v="0"/>
  </r>
  <r>
    <x v="0"/>
    <x v="3"/>
    <x v="52"/>
    <x v="874"/>
    <x v="0"/>
    <x v="1"/>
    <s v="DONOSTIA / SAN SEBASTIAN"/>
    <n v="0"/>
  </r>
  <r>
    <x v="0"/>
    <x v="3"/>
    <x v="52"/>
    <x v="875"/>
    <x v="0"/>
    <x v="1"/>
    <s v="HONDARRIBIA"/>
    <n v="0"/>
  </r>
  <r>
    <x v="0"/>
    <x v="3"/>
    <x v="53"/>
    <x v="876"/>
    <x v="0"/>
    <x v="0"/>
    <s v="ZESTOA"/>
    <n v="17015.099999999999"/>
  </r>
  <r>
    <x v="0"/>
    <x v="3"/>
    <x v="53"/>
    <x v="867"/>
    <x v="0"/>
    <x v="1"/>
    <s v="DONOSTIA / SAN SEBASTIAN"/>
    <n v="0"/>
  </r>
  <r>
    <x v="0"/>
    <x v="3"/>
    <x v="53"/>
    <x v="877"/>
    <x v="0"/>
    <x v="1"/>
    <s v="DONOSTIA / SAN SEBASTIAN"/>
    <n v="0"/>
  </r>
  <r>
    <x v="0"/>
    <x v="3"/>
    <x v="53"/>
    <x v="878"/>
    <x v="0"/>
    <x v="0"/>
    <s v="DONOSTIA / SAN SEBASTIAN"/>
    <n v="60000"/>
  </r>
  <r>
    <x v="0"/>
    <x v="3"/>
    <x v="53"/>
    <x v="879"/>
    <x v="0"/>
    <x v="1"/>
    <s v="DONOSTIA / SAN SEBASTIAN"/>
    <n v="0"/>
  </r>
  <r>
    <x v="0"/>
    <x v="3"/>
    <x v="53"/>
    <x v="880"/>
    <x v="0"/>
    <x v="0"/>
    <s v="ORMAIZTEGI"/>
    <n v="56572.11"/>
  </r>
  <r>
    <x v="0"/>
    <x v="3"/>
    <x v="53"/>
    <x v="861"/>
    <x v="0"/>
    <x v="0"/>
    <s v="DONOSTIA / SAN SEBASTIAN"/>
    <n v="59962.69"/>
  </r>
  <r>
    <x v="0"/>
    <x v="3"/>
    <x v="53"/>
    <x v="862"/>
    <x v="0"/>
    <x v="0"/>
    <s v="DONOSTIA / SAN SEBASTIAN"/>
    <n v="60000"/>
  </r>
  <r>
    <x v="0"/>
    <x v="3"/>
    <x v="53"/>
    <x v="874"/>
    <x v="0"/>
    <x v="0"/>
    <s v="DONOSTIA / SAN SEBASTIAN"/>
    <n v="59999.14"/>
  </r>
  <r>
    <x v="0"/>
    <x v="3"/>
    <x v="53"/>
    <x v="881"/>
    <x v="0"/>
    <x v="0"/>
    <s v="DONOSTIA / SAN SEBASTIAN"/>
    <n v="59995.68"/>
  </r>
  <r>
    <x v="0"/>
    <x v="3"/>
    <x v="53"/>
    <x v="882"/>
    <x v="0"/>
    <x v="0"/>
    <s v="ZARAUTZ"/>
    <n v="58277.49"/>
  </r>
  <r>
    <x v="0"/>
    <x v="3"/>
    <x v="53"/>
    <x v="883"/>
    <x v="0"/>
    <x v="0"/>
    <s v="DONOSTIA / SAN SEBASTIAN"/>
    <n v="60000"/>
  </r>
  <r>
    <x v="0"/>
    <x v="3"/>
    <x v="53"/>
    <x v="866"/>
    <x v="0"/>
    <x v="1"/>
    <s v="DONOSTIA / SAN SEBASTIAN"/>
    <n v="0"/>
  </r>
  <r>
    <x v="0"/>
    <x v="3"/>
    <x v="53"/>
    <x v="858"/>
    <x v="0"/>
    <x v="0"/>
    <s v="DONOSTIA / SAN SEBASTIAN"/>
    <n v="52158.850000000006"/>
  </r>
  <r>
    <x v="0"/>
    <x v="3"/>
    <x v="53"/>
    <x v="884"/>
    <x v="0"/>
    <x v="0"/>
    <s v="ZARAUTZ"/>
    <n v="60000"/>
  </r>
  <r>
    <x v="0"/>
    <x v="3"/>
    <x v="53"/>
    <x v="885"/>
    <x v="0"/>
    <x v="1"/>
    <s v="DONOSTIA / SAN SEBASTIAN"/>
    <n v="0"/>
  </r>
  <r>
    <x v="0"/>
    <x v="3"/>
    <x v="53"/>
    <x v="886"/>
    <x v="0"/>
    <x v="1"/>
    <s v="DONOSTIA / SAN SEBASTIAN"/>
    <n v="0"/>
  </r>
  <r>
    <x v="0"/>
    <x v="3"/>
    <x v="54"/>
    <x v="872"/>
    <x v="0"/>
    <x v="0"/>
    <s v="DONOSTIA / SAN SEBASTIAN"/>
    <n v="119999.32"/>
  </r>
  <r>
    <x v="0"/>
    <x v="3"/>
    <x v="54"/>
    <x v="887"/>
    <x v="0"/>
    <x v="1"/>
    <s v="EIBAR"/>
    <n v="0"/>
  </r>
  <r>
    <x v="0"/>
    <x v="3"/>
    <x v="54"/>
    <x v="888"/>
    <x v="0"/>
    <x v="1"/>
    <s v="DONOSTIA / SAN SEBASTIAN"/>
    <n v="0"/>
  </r>
  <r>
    <x v="0"/>
    <x v="3"/>
    <x v="54"/>
    <x v="889"/>
    <x v="0"/>
    <x v="1"/>
    <s v="LASARTE-ORIA"/>
    <n v="0"/>
  </r>
  <r>
    <x v="0"/>
    <x v="3"/>
    <x v="54"/>
    <x v="890"/>
    <x v="0"/>
    <x v="1"/>
    <s v="BERGARA"/>
    <n v="0"/>
  </r>
  <r>
    <x v="0"/>
    <x v="3"/>
    <x v="54"/>
    <x v="891"/>
    <x v="0"/>
    <x v="1"/>
    <s v="DONOSTIA / SAN SEBASTIAN"/>
    <n v="0"/>
  </r>
  <r>
    <x v="0"/>
    <x v="3"/>
    <x v="54"/>
    <x v="863"/>
    <x v="0"/>
    <x v="0"/>
    <s v="DONOSTIA / SAN SEBASTIAN"/>
    <n v="120000"/>
  </r>
  <r>
    <x v="0"/>
    <x v="3"/>
    <x v="54"/>
    <x v="892"/>
    <x v="0"/>
    <x v="1"/>
    <s v="DONOSTIA / SAN SEBASTIAN"/>
    <n v="0"/>
  </r>
  <r>
    <x v="0"/>
    <x v="3"/>
    <x v="54"/>
    <x v="893"/>
    <x v="0"/>
    <x v="0"/>
    <s v="DONOSTIA / SAN SEBASTIAN"/>
    <n v="120000"/>
  </r>
  <r>
    <x v="0"/>
    <x v="3"/>
    <x v="54"/>
    <x v="894"/>
    <x v="0"/>
    <x v="1"/>
    <s v="DONOSTIA / SAN SEBASTIAN"/>
    <n v="0"/>
  </r>
  <r>
    <x v="0"/>
    <x v="3"/>
    <x v="54"/>
    <x v="895"/>
    <x v="0"/>
    <x v="1"/>
    <s v="DONOSTIA / SAN SEBASTIAN"/>
    <n v="0"/>
  </r>
  <r>
    <x v="0"/>
    <x v="3"/>
    <x v="54"/>
    <x v="896"/>
    <x v="0"/>
    <x v="0"/>
    <s v="ESKORIATZA"/>
    <n v="120000"/>
  </r>
  <r>
    <x v="0"/>
    <x v="3"/>
    <x v="54"/>
    <x v="865"/>
    <x v="0"/>
    <x v="1"/>
    <s v="DONOSTIA / SAN SEBASTIAN"/>
    <n v="0"/>
  </r>
  <r>
    <x v="0"/>
    <x v="3"/>
    <x v="54"/>
    <x v="897"/>
    <x v="0"/>
    <x v="0"/>
    <s v="DONOSTIA / SAN SEBASTIAN"/>
    <n v="120000"/>
  </r>
  <r>
    <x v="0"/>
    <x v="3"/>
    <x v="54"/>
    <x v="898"/>
    <x v="0"/>
    <x v="0"/>
    <s v="DONOSTIA / SAN SEBASTIAN"/>
    <n v="119853.34"/>
  </r>
  <r>
    <x v="0"/>
    <x v="3"/>
    <x v="54"/>
    <x v="899"/>
    <x v="0"/>
    <x v="0"/>
    <s v="ARRASATE/MONDRAGON"/>
    <n v="117006.99"/>
  </r>
  <r>
    <x v="0"/>
    <x v="3"/>
    <x v="54"/>
    <x v="900"/>
    <x v="0"/>
    <x v="1"/>
    <s v="DONOSTIA / SAN SEBASTIAN"/>
    <n v="0"/>
  </r>
  <r>
    <x v="0"/>
    <x v="3"/>
    <x v="54"/>
    <x v="878"/>
    <x v="0"/>
    <x v="1"/>
    <s v="DONOSTIA / SAN SEBASTIAN"/>
    <n v="0"/>
  </r>
  <r>
    <x v="0"/>
    <x v="3"/>
    <x v="54"/>
    <x v="901"/>
    <x v="0"/>
    <x v="1"/>
    <s v="HONDARRIBIA"/>
    <n v="0"/>
  </r>
  <r>
    <x v="0"/>
    <x v="3"/>
    <x v="54"/>
    <x v="902"/>
    <x v="0"/>
    <x v="1"/>
    <s v="BILBAO"/>
    <n v="0"/>
  </r>
  <r>
    <x v="0"/>
    <x v="3"/>
    <x v="54"/>
    <x v="859"/>
    <x v="0"/>
    <x v="0"/>
    <s v="DONOSTIA / SAN SEBASTIAN"/>
    <n v="99632.73000000001"/>
  </r>
  <r>
    <x v="0"/>
    <x v="3"/>
    <x v="54"/>
    <x v="903"/>
    <x v="0"/>
    <x v="1"/>
    <s v="DONOSTIA / SAN SEBASTIAN"/>
    <n v="0"/>
  </r>
  <r>
    <x v="0"/>
    <x v="3"/>
    <x v="54"/>
    <x v="904"/>
    <x v="0"/>
    <x v="1"/>
    <s v="IRUN"/>
    <n v="0"/>
  </r>
  <r>
    <x v="0"/>
    <x v="3"/>
    <x v="54"/>
    <x v="905"/>
    <x v="0"/>
    <x v="1"/>
    <s v="DONOSTIA / SAN SEBASTIAN"/>
    <n v="0"/>
  </r>
  <r>
    <x v="0"/>
    <x v="3"/>
    <x v="54"/>
    <x v="906"/>
    <x v="0"/>
    <x v="1"/>
    <s v="ARETXABALETA"/>
    <n v="0"/>
  </r>
  <r>
    <x v="0"/>
    <x v="3"/>
    <x v="54"/>
    <x v="883"/>
    <x v="0"/>
    <x v="0"/>
    <s v="DONOSTIA / SAN SEBASTIAN"/>
    <n v="114740.85999999999"/>
  </r>
  <r>
    <x v="0"/>
    <x v="3"/>
    <x v="54"/>
    <x v="907"/>
    <x v="0"/>
    <x v="1"/>
    <s v="DONOSTIA / SAN SEBASTIAN"/>
    <n v="0"/>
  </r>
  <r>
    <x v="0"/>
    <x v="3"/>
    <x v="54"/>
    <x v="868"/>
    <x v="0"/>
    <x v="1"/>
    <s v="DONOSTIA / SAN SEBASTIAN"/>
    <n v="0"/>
  </r>
  <r>
    <x v="0"/>
    <x v="3"/>
    <x v="54"/>
    <x v="861"/>
    <x v="0"/>
    <x v="0"/>
    <s v="DONOSTIA / SAN SEBASTIAN"/>
    <n v="115257.07"/>
  </r>
  <r>
    <x v="0"/>
    <x v="3"/>
    <x v="54"/>
    <x v="862"/>
    <x v="0"/>
    <x v="0"/>
    <s v="DONOSTIA / SAN SEBASTIAN"/>
    <n v="109638.99"/>
  </r>
  <r>
    <x v="0"/>
    <x v="3"/>
    <x v="54"/>
    <x v="908"/>
    <x v="0"/>
    <x v="1"/>
    <s v="DONOSTIA / SAN SEBASTIAN"/>
    <n v="0"/>
  </r>
  <r>
    <x v="0"/>
    <x v="3"/>
    <x v="54"/>
    <x v="874"/>
    <x v="0"/>
    <x v="1"/>
    <s v="DONOSTIA / SAN SEBASTIAN"/>
    <n v="0"/>
  </r>
  <r>
    <x v="0"/>
    <x v="3"/>
    <x v="54"/>
    <x v="909"/>
    <x v="0"/>
    <x v="1"/>
    <s v="DONOSTIA / SAN SEBASTIAN"/>
    <n v="0"/>
  </r>
  <r>
    <x v="0"/>
    <x v="3"/>
    <x v="54"/>
    <x v="871"/>
    <x v="0"/>
    <x v="0"/>
    <s v="DONOSTIA / SAN SEBASTIAN"/>
    <n v="119992.93"/>
  </r>
  <r>
    <x v="0"/>
    <x v="3"/>
    <x v="54"/>
    <x v="881"/>
    <x v="0"/>
    <x v="0"/>
    <s v="DONOSTIA / SAN SEBASTIAN"/>
    <n v="119989.5"/>
  </r>
  <r>
    <x v="0"/>
    <x v="3"/>
    <x v="54"/>
    <x v="910"/>
    <x v="0"/>
    <x v="0"/>
    <s v="DONOSTIA / SAN SEBASTIAN"/>
    <n v="118260.51000000001"/>
  </r>
  <r>
    <x v="0"/>
    <x v="3"/>
    <x v="54"/>
    <x v="911"/>
    <x v="0"/>
    <x v="0"/>
    <s v="DONOSTIA / SAN SEBASTIAN"/>
    <n v="120000"/>
  </r>
  <r>
    <x v="0"/>
    <x v="3"/>
    <x v="54"/>
    <x v="867"/>
    <x v="0"/>
    <x v="1"/>
    <s v="DONOSTIA / SAN SEBASTIAN"/>
    <n v="0"/>
  </r>
  <r>
    <x v="0"/>
    <x v="3"/>
    <x v="54"/>
    <x v="912"/>
    <x v="0"/>
    <x v="1"/>
    <s v="DONOSTIA / SAN SEBASTIAN"/>
    <n v="0"/>
  </r>
  <r>
    <x v="0"/>
    <x v="3"/>
    <x v="54"/>
    <x v="913"/>
    <x v="0"/>
    <x v="1"/>
    <s v="IRUN"/>
    <n v="0"/>
  </r>
  <r>
    <x v="0"/>
    <x v="3"/>
    <x v="54"/>
    <x v="914"/>
    <x v="0"/>
    <x v="0"/>
    <s v="DONOSTIA / SAN SEBASTIAN"/>
    <n v="120000"/>
  </r>
  <r>
    <x v="0"/>
    <x v="3"/>
    <x v="54"/>
    <x v="858"/>
    <x v="0"/>
    <x v="1"/>
    <s v="DONOSTIA / SAN SEBASTIAN"/>
    <n v="0"/>
  </r>
  <r>
    <x v="0"/>
    <x v="3"/>
    <x v="54"/>
    <x v="885"/>
    <x v="0"/>
    <x v="1"/>
    <s v="DONOSTIA / SAN SEBASTIAN"/>
    <n v="0"/>
  </r>
  <r>
    <x v="0"/>
    <x v="3"/>
    <x v="54"/>
    <x v="864"/>
    <x v="0"/>
    <x v="0"/>
    <s v="DONOSTIA / SAN SEBASTIAN"/>
    <n v="120000"/>
  </r>
  <r>
    <x v="0"/>
    <x v="3"/>
    <x v="54"/>
    <x v="915"/>
    <x v="0"/>
    <x v="1"/>
    <s v="DONOSTIA / SAN SEBASTIAN"/>
    <n v="0"/>
  </r>
  <r>
    <x v="0"/>
    <x v="3"/>
    <x v="54"/>
    <x v="879"/>
    <x v="0"/>
    <x v="1"/>
    <s v="DONOSTIA / SAN SEBASTIAN"/>
    <n v="0"/>
  </r>
  <r>
    <x v="0"/>
    <x v="3"/>
    <x v="54"/>
    <x v="916"/>
    <x v="0"/>
    <x v="0"/>
    <s v="TOLOSA"/>
    <n v="120000"/>
  </r>
  <r>
    <x v="0"/>
    <x v="3"/>
    <x v="54"/>
    <x v="866"/>
    <x v="0"/>
    <x v="1"/>
    <s v="DONOSTIA / SAN SEBASTIAN"/>
    <n v="0"/>
  </r>
  <r>
    <x v="0"/>
    <x v="3"/>
    <x v="54"/>
    <x v="880"/>
    <x v="0"/>
    <x v="1"/>
    <s v="ORMAIZTEGI"/>
    <n v="0"/>
  </r>
  <r>
    <x v="0"/>
    <x v="3"/>
    <x v="54"/>
    <x v="886"/>
    <x v="0"/>
    <x v="1"/>
    <s v="DONOSTIA / SAN SEBASTIAN"/>
    <n v="0"/>
  </r>
  <r>
    <x v="0"/>
    <x v="3"/>
    <x v="55"/>
    <x v="917"/>
    <x v="0"/>
    <x v="0"/>
    <s v="ZUMAIA"/>
    <n v="18000"/>
  </r>
  <r>
    <x v="0"/>
    <x v="3"/>
    <x v="55"/>
    <x v="860"/>
    <x v="0"/>
    <x v="0"/>
    <s v="DONOSTIA / SAN SEBASTIAN"/>
    <n v="17948.38"/>
  </r>
  <r>
    <x v="0"/>
    <x v="3"/>
    <x v="55"/>
    <x v="918"/>
    <x v="0"/>
    <x v="0"/>
    <s v="BILBAO"/>
    <n v="20000"/>
  </r>
  <r>
    <x v="0"/>
    <x v="3"/>
    <x v="55"/>
    <x v="919"/>
    <x v="0"/>
    <x v="0"/>
    <s v=""/>
    <n v="16503.2"/>
  </r>
  <r>
    <x v="0"/>
    <x v="3"/>
    <x v="55"/>
    <x v="920"/>
    <x v="0"/>
    <x v="0"/>
    <s v="DONOSTIA / SAN SEBASTIAN"/>
    <n v="19999.46"/>
  </r>
  <r>
    <x v="0"/>
    <x v="3"/>
    <x v="55"/>
    <x v="921"/>
    <x v="0"/>
    <x v="0"/>
    <s v="TOLOSA"/>
    <n v="16190"/>
  </r>
  <r>
    <x v="0"/>
    <x v="3"/>
    <x v="55"/>
    <x v="922"/>
    <x v="0"/>
    <x v="0"/>
    <s v="DONOSTIA / SAN SEBASTIAN"/>
    <n v="20000"/>
  </r>
  <r>
    <x v="0"/>
    <x v="3"/>
    <x v="55"/>
    <x v="923"/>
    <x v="0"/>
    <x v="0"/>
    <s v="DONOSTIA / SAN SEBASTIAN"/>
    <n v="19563.38"/>
  </r>
  <r>
    <x v="0"/>
    <x v="3"/>
    <x v="55"/>
    <x v="924"/>
    <x v="0"/>
    <x v="1"/>
    <s v="HERNANI"/>
    <n v="0"/>
  </r>
  <r>
    <x v="0"/>
    <x v="3"/>
    <x v="55"/>
    <x v="925"/>
    <x v="0"/>
    <x v="0"/>
    <s v="HONDARRIBIA"/>
    <n v="20000"/>
  </r>
  <r>
    <x v="0"/>
    <x v="3"/>
    <x v="55"/>
    <x v="926"/>
    <x v="0"/>
    <x v="0"/>
    <s v="DONOSTIA / SAN SEBASTIAN"/>
    <n v="19952"/>
  </r>
  <r>
    <x v="0"/>
    <x v="3"/>
    <x v="55"/>
    <x v="927"/>
    <x v="0"/>
    <x v="0"/>
    <s v="IRUN"/>
    <n v="18000"/>
  </r>
  <r>
    <x v="0"/>
    <x v="3"/>
    <x v="55"/>
    <x v="928"/>
    <x v="0"/>
    <x v="0"/>
    <s v="DONOSTIA / SAN SEBASTIAN"/>
    <n v="20000"/>
  </r>
  <r>
    <x v="0"/>
    <x v="3"/>
    <x v="55"/>
    <x v="929"/>
    <x v="0"/>
    <x v="1"/>
    <s v="ARRASATE/MONDRAGON"/>
    <n v="0"/>
  </r>
  <r>
    <x v="0"/>
    <x v="3"/>
    <x v="55"/>
    <x v="56"/>
    <x v="0"/>
    <x v="1"/>
    <s v="DONOSTIA / SAN SEBASTIAN"/>
    <n v="0"/>
  </r>
  <r>
    <x v="0"/>
    <x v="3"/>
    <x v="55"/>
    <x v="930"/>
    <x v="0"/>
    <x v="0"/>
    <s v="DONOSTIA / SAN SEBASTIAN"/>
    <n v="19990"/>
  </r>
  <r>
    <x v="0"/>
    <x v="3"/>
    <x v="55"/>
    <x v="931"/>
    <x v="0"/>
    <x v="0"/>
    <s v="ARRASATE/MONDRAGON"/>
    <n v="19909.23"/>
  </r>
  <r>
    <x v="0"/>
    <x v="3"/>
    <x v="55"/>
    <x v="932"/>
    <x v="0"/>
    <x v="1"/>
    <s v="ARRASATE/MONDRAGON"/>
    <n v="0"/>
  </r>
  <r>
    <x v="0"/>
    <x v="3"/>
    <x v="56"/>
    <x v="860"/>
    <x v="0"/>
    <x v="0"/>
    <s v="DONOSTIA / SAN SEBASTIAN"/>
    <n v="17995.86"/>
  </r>
  <r>
    <x v="0"/>
    <x v="3"/>
    <x v="56"/>
    <x v="933"/>
    <x v="0"/>
    <x v="1"/>
    <s v="DONOSTIA / SAN SEBASTIAN"/>
    <n v="0"/>
  </r>
  <r>
    <x v="0"/>
    <x v="3"/>
    <x v="56"/>
    <x v="934"/>
    <x v="0"/>
    <x v="0"/>
    <s v="ARETXABALETA"/>
    <n v="19995.98"/>
  </r>
  <r>
    <x v="0"/>
    <x v="3"/>
    <x v="56"/>
    <x v="931"/>
    <x v="0"/>
    <x v="1"/>
    <s v="ARRASATE/MONDRAGON"/>
    <n v="0"/>
  </r>
  <r>
    <x v="0"/>
    <x v="3"/>
    <x v="56"/>
    <x v="935"/>
    <x v="0"/>
    <x v="0"/>
    <s v="PASAIA"/>
    <n v="18350"/>
  </r>
  <r>
    <x v="0"/>
    <x v="3"/>
    <x v="56"/>
    <x v="936"/>
    <x v="0"/>
    <x v="1"/>
    <s v="HONDARRIBIA"/>
    <n v="0"/>
  </r>
  <r>
    <x v="0"/>
    <x v="3"/>
    <x v="56"/>
    <x v="937"/>
    <x v="0"/>
    <x v="0"/>
    <s v="DONOSTIA / SAN SEBASTIAN"/>
    <n v="19964.66"/>
  </r>
  <r>
    <x v="0"/>
    <x v="3"/>
    <x v="56"/>
    <x v="938"/>
    <x v="0"/>
    <x v="0"/>
    <s v="HERNANI"/>
    <n v="20000"/>
  </r>
  <r>
    <x v="0"/>
    <x v="3"/>
    <x v="56"/>
    <x v="939"/>
    <x v="0"/>
    <x v="1"/>
    <s v="ZALDIBIA"/>
    <n v="0"/>
  </r>
  <r>
    <x v="0"/>
    <x v="3"/>
    <x v="56"/>
    <x v="930"/>
    <x v="0"/>
    <x v="0"/>
    <s v="DONOSTIA / SAN SEBASTIAN"/>
    <n v="19820.7"/>
  </r>
  <r>
    <x v="0"/>
    <x v="3"/>
    <x v="56"/>
    <x v="875"/>
    <x v="0"/>
    <x v="1"/>
    <s v="IRUN"/>
    <n v="0"/>
  </r>
  <r>
    <x v="0"/>
    <x v="3"/>
    <x v="56"/>
    <x v="940"/>
    <x v="0"/>
    <x v="0"/>
    <s v="DONOSTIA / SAN SEBASTIAN"/>
    <n v="200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4">
  <r>
    <x v="0"/>
    <x v="0"/>
    <x v="0"/>
    <x v="0"/>
    <x v="0"/>
    <x v="0"/>
    <s v="ZUMAIA"/>
    <n v="11645.18"/>
  </r>
  <r>
    <x v="0"/>
    <x v="0"/>
    <x v="0"/>
    <x v="1"/>
    <x v="0"/>
    <x v="0"/>
    <s v="HONDARRIBIA"/>
    <n v="11173.17"/>
  </r>
  <r>
    <x v="0"/>
    <x v="0"/>
    <x v="0"/>
    <x v="2"/>
    <x v="0"/>
    <x v="0"/>
    <s v="MUTRIKU"/>
    <n v="11063.52"/>
  </r>
  <r>
    <x v="0"/>
    <x v="0"/>
    <x v="0"/>
    <x v="3"/>
    <x v="0"/>
    <x v="0"/>
    <s v="GETARIA"/>
    <n v="11535.53"/>
  </r>
  <r>
    <x v="0"/>
    <x v="0"/>
    <x v="0"/>
    <x v="4"/>
    <x v="0"/>
    <x v="0"/>
    <s v="ZARAUTZ"/>
    <n v="29477.31"/>
  </r>
  <r>
    <x v="0"/>
    <x v="0"/>
    <x v="0"/>
    <x v="5"/>
    <x v="0"/>
    <x v="0"/>
    <s v="DEBA"/>
    <n v="10314.719999999999"/>
  </r>
  <r>
    <x v="0"/>
    <x v="0"/>
    <x v="0"/>
    <x v="6"/>
    <x v="0"/>
    <x v="0"/>
    <s v="DONOSTIA / SAN SEBASTIAN"/>
    <n v="31790.57"/>
  </r>
  <r>
    <x v="0"/>
    <x v="1"/>
    <x v="1"/>
    <x v="7"/>
    <x v="0"/>
    <x v="1"/>
    <s v="AIZARNAZABAL"/>
    <n v="0"/>
  </r>
  <r>
    <x v="0"/>
    <x v="1"/>
    <x v="1"/>
    <x v="7"/>
    <x v="0"/>
    <x v="0"/>
    <s v="AIZARNAZABAL"/>
    <n v="6000"/>
  </r>
  <r>
    <x v="0"/>
    <x v="1"/>
    <x v="1"/>
    <x v="8"/>
    <x v="0"/>
    <x v="0"/>
    <s v="AMEZKETA"/>
    <n v="6000"/>
  </r>
  <r>
    <x v="0"/>
    <x v="1"/>
    <x v="1"/>
    <x v="9"/>
    <x v="0"/>
    <x v="0"/>
    <s v="ABALTZISKETA"/>
    <n v="3000"/>
  </r>
  <r>
    <x v="0"/>
    <x v="1"/>
    <x v="1"/>
    <x v="10"/>
    <x v="0"/>
    <x v="0"/>
    <s v="BALIARRAIN"/>
    <n v="3000"/>
  </r>
  <r>
    <x v="0"/>
    <x v="1"/>
    <x v="1"/>
    <x v="11"/>
    <x v="0"/>
    <x v="0"/>
    <s v="ORENDAIN"/>
    <n v="3000"/>
  </r>
  <r>
    <x v="0"/>
    <x v="1"/>
    <x v="1"/>
    <x v="12"/>
    <x v="0"/>
    <x v="0"/>
    <s v="BERGARA"/>
    <n v="3633.63"/>
  </r>
  <r>
    <x v="0"/>
    <x v="1"/>
    <x v="1"/>
    <x v="13"/>
    <x v="0"/>
    <x v="0"/>
    <s v="OREXA"/>
    <n v="6000"/>
  </r>
  <r>
    <x v="0"/>
    <x v="1"/>
    <x v="1"/>
    <x v="14"/>
    <x v="0"/>
    <x v="0"/>
    <s v="EZKIO"/>
    <n v="1000"/>
  </r>
  <r>
    <x v="0"/>
    <x v="1"/>
    <x v="1"/>
    <x v="15"/>
    <x v="0"/>
    <x v="0"/>
    <s v="ALTZAGA"/>
    <n v="5275.2"/>
  </r>
  <r>
    <x v="0"/>
    <x v="1"/>
    <x v="1"/>
    <x v="16"/>
    <x v="0"/>
    <x v="0"/>
    <s v="MUTILOA"/>
    <n v="6000"/>
  </r>
  <r>
    <x v="0"/>
    <x v="1"/>
    <x v="1"/>
    <x v="17"/>
    <x v="0"/>
    <x v="0"/>
    <s v="IRUN"/>
    <n v="10000"/>
  </r>
  <r>
    <x v="0"/>
    <x v="1"/>
    <x v="1"/>
    <x v="3"/>
    <x v="0"/>
    <x v="0"/>
    <s v="GETARIA"/>
    <n v="4000"/>
  </r>
  <r>
    <x v="0"/>
    <x v="1"/>
    <x v="1"/>
    <x v="18"/>
    <x v="0"/>
    <x v="0"/>
    <s v="LEGAZPI"/>
    <n v="8000"/>
  </r>
  <r>
    <x v="0"/>
    <x v="1"/>
    <x v="1"/>
    <x v="19"/>
    <x v="0"/>
    <x v="0"/>
    <s v="HERNANI"/>
    <n v="10000"/>
  </r>
  <r>
    <x v="0"/>
    <x v="1"/>
    <x v="1"/>
    <x v="20"/>
    <x v="0"/>
    <x v="0"/>
    <s v="ASTEASU"/>
    <n v="6000"/>
  </r>
  <r>
    <x v="0"/>
    <x v="1"/>
    <x v="1"/>
    <x v="21"/>
    <x v="0"/>
    <x v="0"/>
    <s v="ASTIGARRAGA"/>
    <n v="6682.83"/>
  </r>
  <r>
    <x v="0"/>
    <x v="1"/>
    <x v="1"/>
    <x v="21"/>
    <x v="0"/>
    <x v="0"/>
    <s v="ASTIGARRAGA"/>
    <n v="4328.17"/>
  </r>
  <r>
    <x v="0"/>
    <x v="1"/>
    <x v="1"/>
    <x v="22"/>
    <x v="0"/>
    <x v="0"/>
    <s v="ZESTOA"/>
    <n v="8000"/>
  </r>
  <r>
    <x v="0"/>
    <x v="1"/>
    <x v="1"/>
    <x v="23"/>
    <x v="0"/>
    <x v="0"/>
    <s v="ORDIZIA"/>
    <n v="8000"/>
  </r>
  <r>
    <x v="0"/>
    <x v="1"/>
    <x v="1"/>
    <x v="23"/>
    <x v="0"/>
    <x v="0"/>
    <s v="ORDIZIA"/>
    <n v="5180"/>
  </r>
  <r>
    <x v="0"/>
    <x v="1"/>
    <x v="1"/>
    <x v="24"/>
    <x v="0"/>
    <x v="0"/>
    <s v="ITSASONDO"/>
    <n v="6000"/>
  </r>
  <r>
    <x v="0"/>
    <x v="1"/>
    <x v="1"/>
    <x v="25"/>
    <x v="0"/>
    <x v="0"/>
    <s v="PASAIA"/>
    <n v="10000"/>
  </r>
  <r>
    <x v="0"/>
    <x v="1"/>
    <x v="1"/>
    <x v="26"/>
    <x v="0"/>
    <x v="0"/>
    <s v="BEASAIN"/>
    <n v="10000"/>
  </r>
  <r>
    <x v="0"/>
    <x v="1"/>
    <x v="1"/>
    <x v="27"/>
    <x v="0"/>
    <x v="0"/>
    <s v="ANOETA"/>
    <n v="2226"/>
  </r>
  <r>
    <x v="0"/>
    <x v="1"/>
    <x v="1"/>
    <x v="27"/>
    <x v="0"/>
    <x v="0"/>
    <s v="ANOETA"/>
    <n v="4200"/>
  </r>
  <r>
    <x v="0"/>
    <x v="1"/>
    <x v="1"/>
    <x v="3"/>
    <x v="0"/>
    <x v="0"/>
    <s v="GETARIA"/>
    <n v="4000"/>
  </r>
  <r>
    <x v="0"/>
    <x v="1"/>
    <x v="1"/>
    <x v="28"/>
    <x v="0"/>
    <x v="0"/>
    <s v="URNIETA"/>
    <n v="5998.62"/>
  </r>
  <r>
    <x v="0"/>
    <x v="1"/>
    <x v="1"/>
    <x v="29"/>
    <x v="0"/>
    <x v="0"/>
    <s v="ELGOIBAR"/>
    <n v="2831.4"/>
  </r>
  <r>
    <x v="0"/>
    <x v="1"/>
    <x v="1"/>
    <x v="30"/>
    <x v="0"/>
    <x v="0"/>
    <s v="OÑATI"/>
    <n v="10000"/>
  </r>
  <r>
    <x v="0"/>
    <x v="1"/>
    <x v="1"/>
    <x v="31"/>
    <x v="0"/>
    <x v="0"/>
    <s v="URRETXU"/>
    <n v="6393"/>
  </r>
  <r>
    <x v="0"/>
    <x v="1"/>
    <x v="1"/>
    <x v="32"/>
    <x v="0"/>
    <x v="0"/>
    <s v="LIZARTZA"/>
    <n v="3659.04"/>
  </r>
  <r>
    <x v="0"/>
    <x v="1"/>
    <x v="1"/>
    <x v="33"/>
    <x v="0"/>
    <x v="0"/>
    <s v="ZUMARRAGA"/>
    <n v="5600"/>
  </r>
  <r>
    <x v="0"/>
    <x v="1"/>
    <x v="1"/>
    <x v="34"/>
    <x v="0"/>
    <x v="0"/>
    <s v="ELGETA"/>
    <n v="1933.72"/>
  </r>
  <r>
    <x v="0"/>
    <x v="1"/>
    <x v="1"/>
    <x v="17"/>
    <x v="0"/>
    <x v="0"/>
    <s v="IRUN"/>
    <n v="3141.3"/>
  </r>
  <r>
    <x v="0"/>
    <x v="1"/>
    <x v="1"/>
    <x v="35"/>
    <x v="0"/>
    <x v="0"/>
    <s v="SEGURA"/>
    <n v="5000"/>
  </r>
  <r>
    <x v="0"/>
    <x v="1"/>
    <x v="1"/>
    <x v="36"/>
    <x v="0"/>
    <x v="0"/>
    <s v="TOLOSA"/>
    <n v="10000"/>
  </r>
  <r>
    <x v="0"/>
    <x v="1"/>
    <x v="1"/>
    <x v="37"/>
    <x v="0"/>
    <x v="0"/>
    <s v="EIBAR"/>
    <n v="2506.1499999999996"/>
  </r>
  <r>
    <x v="0"/>
    <x v="1"/>
    <x v="1"/>
    <x v="38"/>
    <x v="0"/>
    <x v="0"/>
    <s v="ARAMA"/>
    <n v="3440"/>
  </r>
  <r>
    <x v="0"/>
    <x v="1"/>
    <x v="1"/>
    <x v="25"/>
    <x v="0"/>
    <x v="0"/>
    <s v="PASAIA"/>
    <n v="10000"/>
  </r>
  <r>
    <x v="0"/>
    <x v="1"/>
    <x v="1"/>
    <x v="39"/>
    <x v="0"/>
    <x v="1"/>
    <s v="LEZO"/>
    <n v="0"/>
  </r>
  <r>
    <x v="0"/>
    <x v="1"/>
    <x v="1"/>
    <x v="40"/>
    <x v="0"/>
    <x v="0"/>
    <s v="AZPEITIA"/>
    <n v="9600"/>
  </r>
  <r>
    <x v="0"/>
    <x v="1"/>
    <x v="1"/>
    <x v="41"/>
    <x v="0"/>
    <x v="0"/>
    <s v="IRURA"/>
    <n v="4404.3999999999996"/>
  </r>
  <r>
    <x v="0"/>
    <x v="1"/>
    <x v="1"/>
    <x v="42"/>
    <x v="0"/>
    <x v="0"/>
    <s v="BERASTEGI"/>
    <n v="3659.04"/>
  </r>
  <r>
    <x v="0"/>
    <x v="1"/>
    <x v="1"/>
    <x v="43"/>
    <x v="0"/>
    <x v="0"/>
    <s v="ARRASATE/MONDRAGON"/>
    <n v="10000"/>
  </r>
  <r>
    <x v="0"/>
    <x v="1"/>
    <x v="1"/>
    <x v="37"/>
    <x v="0"/>
    <x v="0"/>
    <s v="EIBAR"/>
    <n v="8349"/>
  </r>
  <r>
    <x v="0"/>
    <x v="1"/>
    <x v="1"/>
    <x v="44"/>
    <x v="0"/>
    <x v="0"/>
    <s v="ADUNA"/>
    <n v="1298.6199999999999"/>
  </r>
  <r>
    <x v="0"/>
    <x v="1"/>
    <x v="1"/>
    <x v="44"/>
    <x v="0"/>
    <x v="0"/>
    <s v="ADUNA"/>
    <n v="3659.04"/>
  </r>
  <r>
    <x v="0"/>
    <x v="1"/>
    <x v="1"/>
    <x v="43"/>
    <x v="0"/>
    <x v="0"/>
    <s v="ARRASATE/MONDRAGON"/>
    <n v="10000"/>
  </r>
  <r>
    <x v="0"/>
    <x v="1"/>
    <x v="1"/>
    <x v="1"/>
    <x v="0"/>
    <x v="0"/>
    <s v="HONDARRIBIA"/>
    <n v="6080.45"/>
  </r>
  <r>
    <x v="0"/>
    <x v="1"/>
    <x v="1"/>
    <x v="45"/>
    <x v="0"/>
    <x v="0"/>
    <s v="IDIAZABAL"/>
    <n v="8000"/>
  </r>
  <r>
    <x v="0"/>
    <x v="1"/>
    <x v="1"/>
    <x v="46"/>
    <x v="0"/>
    <x v="0"/>
    <s v="ZERAIN"/>
    <n v="4800"/>
  </r>
  <r>
    <x v="0"/>
    <x v="1"/>
    <x v="2"/>
    <x v="47"/>
    <x v="0"/>
    <x v="0"/>
    <s v="DONOSTIA / SAN SEBASTIAN"/>
    <n v="8000"/>
  </r>
  <r>
    <x v="0"/>
    <x v="1"/>
    <x v="2"/>
    <x v="48"/>
    <x v="0"/>
    <x v="1"/>
    <s v="HERNIALDE"/>
    <n v="0"/>
  </r>
  <r>
    <x v="0"/>
    <x v="1"/>
    <x v="2"/>
    <x v="49"/>
    <x v="0"/>
    <x v="1"/>
    <s v="ZERAIN"/>
    <n v="0"/>
  </r>
  <r>
    <x v="0"/>
    <x v="1"/>
    <x v="2"/>
    <x v="50"/>
    <x v="0"/>
    <x v="0"/>
    <s v="USURBIL"/>
    <n v="8000"/>
  </r>
  <r>
    <x v="0"/>
    <x v="1"/>
    <x v="2"/>
    <x v="51"/>
    <x v="0"/>
    <x v="0"/>
    <s v="AZPEITIA"/>
    <n v="8000"/>
  </r>
  <r>
    <x v="0"/>
    <x v="1"/>
    <x v="2"/>
    <x v="52"/>
    <x v="0"/>
    <x v="0"/>
    <s v="DONOSTIA / SAN SEBASTIAN"/>
    <n v="8000"/>
  </r>
  <r>
    <x v="0"/>
    <x v="1"/>
    <x v="2"/>
    <x v="53"/>
    <x v="0"/>
    <x v="0"/>
    <s v="DONOSTIA / SAN SEBASTIAN"/>
    <n v="8000"/>
  </r>
  <r>
    <x v="0"/>
    <x v="1"/>
    <x v="2"/>
    <x v="54"/>
    <x v="0"/>
    <x v="0"/>
    <s v="IRUN"/>
    <n v="8000"/>
  </r>
  <r>
    <x v="0"/>
    <x v="1"/>
    <x v="2"/>
    <x v="55"/>
    <x v="0"/>
    <x v="0"/>
    <s v="DONOSTIA / SAN SEBASTIAN"/>
    <n v="8000"/>
  </r>
  <r>
    <x v="0"/>
    <x v="1"/>
    <x v="2"/>
    <x v="56"/>
    <x v="0"/>
    <x v="0"/>
    <s v="DURANGO"/>
    <n v="8000"/>
  </r>
  <r>
    <x v="0"/>
    <x v="1"/>
    <x v="2"/>
    <x v="56"/>
    <x v="0"/>
    <x v="1"/>
    <s v="DURANGO"/>
    <n v="0"/>
  </r>
  <r>
    <x v="0"/>
    <x v="1"/>
    <x v="2"/>
    <x v="57"/>
    <x v="0"/>
    <x v="0"/>
    <s v="ARRASATE/MONDRAGON"/>
    <n v="8000"/>
  </r>
  <r>
    <x v="0"/>
    <x v="1"/>
    <x v="2"/>
    <x v="58"/>
    <x v="0"/>
    <x v="0"/>
    <s v="DONOSTIA / SAN SEBASTIAN"/>
    <n v="6865"/>
  </r>
  <r>
    <x v="0"/>
    <x v="1"/>
    <x v="2"/>
    <x v="59"/>
    <x v="0"/>
    <x v="0"/>
    <s v="ANDOAIN"/>
    <n v="8000"/>
  </r>
  <r>
    <x v="0"/>
    <x v="1"/>
    <x v="2"/>
    <x v="60"/>
    <x v="0"/>
    <x v="0"/>
    <s v="IRUN"/>
    <n v="4500"/>
  </r>
  <r>
    <x v="0"/>
    <x v="1"/>
    <x v="2"/>
    <x v="61"/>
    <x v="0"/>
    <x v="0"/>
    <s v="BARRUNDIA"/>
    <n v="8000"/>
  </r>
  <r>
    <x v="0"/>
    <x v="1"/>
    <x v="2"/>
    <x v="62"/>
    <x v="0"/>
    <x v="1"/>
    <s v="DONOSTIA / SAN SEBASTIAN"/>
    <n v="0"/>
  </r>
  <r>
    <x v="0"/>
    <x v="1"/>
    <x v="2"/>
    <x v="63"/>
    <x v="0"/>
    <x v="0"/>
    <s v="DONOSTIA / SAN SEBASTIAN"/>
    <n v="8000"/>
  </r>
  <r>
    <x v="0"/>
    <x v="1"/>
    <x v="2"/>
    <x v="64"/>
    <x v="0"/>
    <x v="0"/>
    <s v="DONOSTIA / SAN SEBASTIAN"/>
    <n v="8000"/>
  </r>
  <r>
    <x v="0"/>
    <x v="1"/>
    <x v="2"/>
    <x v="65"/>
    <x v="0"/>
    <x v="0"/>
    <s v="IRUN"/>
    <n v="7800"/>
  </r>
  <r>
    <x v="0"/>
    <x v="1"/>
    <x v="2"/>
    <x v="66"/>
    <x v="0"/>
    <x v="0"/>
    <s v="DONOSTIA / SAN SEBASTIAN"/>
    <n v="5619.2"/>
  </r>
  <r>
    <x v="0"/>
    <x v="1"/>
    <x v="2"/>
    <x v="67"/>
    <x v="0"/>
    <x v="0"/>
    <s v="ZERAIN"/>
    <n v="8000"/>
  </r>
  <r>
    <x v="0"/>
    <x v="2"/>
    <x v="3"/>
    <x v="31"/>
    <x v="0"/>
    <x v="0"/>
    <s v="URRETXU"/>
    <n v="1901.41"/>
  </r>
  <r>
    <x v="0"/>
    <x v="2"/>
    <x v="3"/>
    <x v="4"/>
    <x v="0"/>
    <x v="0"/>
    <s v="ZARAUTZ"/>
    <n v="1901.41"/>
  </r>
  <r>
    <x v="0"/>
    <x v="2"/>
    <x v="3"/>
    <x v="40"/>
    <x v="0"/>
    <x v="0"/>
    <s v="AZPEITIA"/>
    <n v="845.07"/>
  </r>
  <r>
    <x v="0"/>
    <x v="2"/>
    <x v="3"/>
    <x v="68"/>
    <x v="0"/>
    <x v="0"/>
    <s v="ATAUN"/>
    <n v="2112.6799999999998"/>
  </r>
  <r>
    <x v="0"/>
    <x v="2"/>
    <x v="3"/>
    <x v="69"/>
    <x v="0"/>
    <x v="0"/>
    <s v="ANTZUOLA"/>
    <n v="260"/>
  </r>
  <r>
    <x v="0"/>
    <x v="2"/>
    <x v="3"/>
    <x v="70"/>
    <x v="0"/>
    <x v="0"/>
    <s v="IBARRA"/>
    <n v="1690.14"/>
  </r>
  <r>
    <x v="0"/>
    <x v="2"/>
    <x v="3"/>
    <x v="36"/>
    <x v="0"/>
    <x v="0"/>
    <s v="TOLOSA"/>
    <n v="2112.6799999999998"/>
  </r>
  <r>
    <x v="0"/>
    <x v="2"/>
    <x v="3"/>
    <x v="45"/>
    <x v="0"/>
    <x v="0"/>
    <s v="IDIAZABAL"/>
    <n v="1478.87"/>
  </r>
  <r>
    <x v="0"/>
    <x v="2"/>
    <x v="3"/>
    <x v="71"/>
    <x v="0"/>
    <x v="0"/>
    <s v="LEINTZ-GATZAGA"/>
    <n v="2112.6799999999998"/>
  </r>
  <r>
    <x v="0"/>
    <x v="2"/>
    <x v="4"/>
    <x v="72"/>
    <x v="0"/>
    <x v="0"/>
    <s v="ZARAUTZ"/>
    <n v="3000"/>
  </r>
  <r>
    <x v="0"/>
    <x v="2"/>
    <x v="4"/>
    <x v="38"/>
    <x v="0"/>
    <x v="0"/>
    <s v="ARAMA"/>
    <n v="2681.06"/>
  </r>
  <r>
    <x v="0"/>
    <x v="2"/>
    <x v="4"/>
    <x v="73"/>
    <x v="0"/>
    <x v="1"/>
    <s v="DONOSTIA / SAN SEBASTIAN"/>
    <n v="0"/>
  </r>
  <r>
    <x v="0"/>
    <x v="2"/>
    <x v="4"/>
    <x v="45"/>
    <x v="0"/>
    <x v="0"/>
    <s v="IDIAZABAL"/>
    <n v="29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05">
  <r>
    <x v="0"/>
    <x v="0"/>
    <x v="0"/>
    <x v="0"/>
    <x v="0"/>
    <x v="0"/>
    <s v="LASARTE-ORIA"/>
    <n v="0"/>
  </r>
  <r>
    <x v="0"/>
    <x v="0"/>
    <x v="0"/>
    <x v="1"/>
    <x v="0"/>
    <x v="0"/>
    <s v="ABALTZISKETA"/>
    <n v="0"/>
  </r>
  <r>
    <x v="0"/>
    <x v="0"/>
    <x v="0"/>
    <x v="2"/>
    <x v="0"/>
    <x v="0"/>
    <s v="AIZARNAZABAL"/>
    <n v="0"/>
  </r>
  <r>
    <x v="0"/>
    <x v="0"/>
    <x v="0"/>
    <x v="0"/>
    <x v="0"/>
    <x v="0"/>
    <s v="BERGARA"/>
    <n v="0"/>
  </r>
  <r>
    <x v="0"/>
    <x v="0"/>
    <x v="0"/>
    <x v="3"/>
    <x v="0"/>
    <x v="0"/>
    <s v="ABALTZISKETA"/>
    <n v="0"/>
  </r>
  <r>
    <x v="0"/>
    <x v="0"/>
    <x v="0"/>
    <x v="4"/>
    <x v="0"/>
    <x v="0"/>
    <s v="DONOSTIA / SAN SEBASTIAN"/>
    <n v="0"/>
  </r>
  <r>
    <x v="0"/>
    <x v="0"/>
    <x v="0"/>
    <x v="5"/>
    <x v="0"/>
    <x v="0"/>
    <s v="DONOSTIA / SAN SEBASTIAN"/>
    <n v="0"/>
  </r>
  <r>
    <x v="0"/>
    <x v="0"/>
    <x v="0"/>
    <x v="6"/>
    <x v="0"/>
    <x v="0"/>
    <s v="ANOETA"/>
    <n v="0"/>
  </r>
  <r>
    <x v="0"/>
    <x v="0"/>
    <x v="0"/>
    <x v="7"/>
    <x v="0"/>
    <x v="0"/>
    <s v="PASAIA"/>
    <n v="0"/>
  </r>
  <r>
    <x v="0"/>
    <x v="0"/>
    <x v="0"/>
    <x v="8"/>
    <x v="0"/>
    <x v="0"/>
    <s v="PASAIA"/>
    <n v="0"/>
  </r>
  <r>
    <x v="0"/>
    <x v="0"/>
    <x v="0"/>
    <x v="9"/>
    <x v="0"/>
    <x v="0"/>
    <s v="LEINTZ-GATZAGA"/>
    <n v="0"/>
  </r>
  <r>
    <x v="0"/>
    <x v="0"/>
    <x v="0"/>
    <x v="10"/>
    <x v="0"/>
    <x v="0"/>
    <s v="AZPEITIA"/>
    <n v="0"/>
  </r>
  <r>
    <x v="0"/>
    <x v="0"/>
    <x v="0"/>
    <x v="11"/>
    <x v="0"/>
    <x v="0"/>
    <s v="DONOSTIA / SAN SEBASTIAN"/>
    <n v="0"/>
  </r>
  <r>
    <x v="0"/>
    <x v="0"/>
    <x v="0"/>
    <x v="12"/>
    <x v="0"/>
    <x v="0"/>
    <s v="LEINTZ-GATZAGA"/>
    <n v="0"/>
  </r>
  <r>
    <x v="0"/>
    <x v="0"/>
    <x v="0"/>
    <x v="13"/>
    <x v="0"/>
    <x v="0"/>
    <s v="ARRASATE/MONDRAGON"/>
    <n v="0"/>
  </r>
  <r>
    <x v="0"/>
    <x v="0"/>
    <x v="0"/>
    <x v="14"/>
    <x v="0"/>
    <x v="0"/>
    <s v="EIBAR"/>
    <n v="0"/>
  </r>
  <r>
    <x v="0"/>
    <x v="0"/>
    <x v="0"/>
    <x v="15"/>
    <x v="0"/>
    <x v="0"/>
    <s v="HONDARRIBIA"/>
    <n v="0"/>
  </r>
  <r>
    <x v="0"/>
    <x v="0"/>
    <x v="0"/>
    <x v="16"/>
    <x v="0"/>
    <x v="0"/>
    <s v="ELGOIBAR"/>
    <n v="0"/>
  </r>
  <r>
    <x v="0"/>
    <x v="0"/>
    <x v="0"/>
    <x v="17"/>
    <x v="0"/>
    <x v="0"/>
    <s v="URNIETA"/>
    <n v="0"/>
  </r>
  <r>
    <x v="0"/>
    <x v="0"/>
    <x v="0"/>
    <x v="18"/>
    <x v="0"/>
    <x v="0"/>
    <s v="EIBAR"/>
    <n v="0"/>
  </r>
  <r>
    <x v="0"/>
    <x v="0"/>
    <x v="0"/>
    <x v="19"/>
    <x v="0"/>
    <x v="0"/>
    <s v="EIBAR"/>
    <n v="0"/>
  </r>
  <r>
    <x v="0"/>
    <x v="0"/>
    <x v="0"/>
    <x v="20"/>
    <x v="0"/>
    <x v="0"/>
    <s v="DONOSTIA / SAN SEBASTIAN"/>
    <n v="0"/>
  </r>
  <r>
    <x v="0"/>
    <x v="0"/>
    <x v="0"/>
    <x v="21"/>
    <x v="0"/>
    <x v="0"/>
    <s v="IRUN"/>
    <n v="0"/>
  </r>
  <r>
    <x v="0"/>
    <x v="0"/>
    <x v="0"/>
    <x v="22"/>
    <x v="0"/>
    <x v="0"/>
    <s v="URNIETA"/>
    <n v="0"/>
  </r>
  <r>
    <x v="0"/>
    <x v="0"/>
    <x v="0"/>
    <x v="23"/>
    <x v="0"/>
    <x v="0"/>
    <s v="DONOSTIA / SAN SEBASTIAN"/>
    <n v="0"/>
  </r>
  <r>
    <x v="0"/>
    <x v="0"/>
    <x v="0"/>
    <x v="24"/>
    <x v="0"/>
    <x v="0"/>
    <s v="DONOSTIA / SAN SEBASTIAN"/>
    <n v="0"/>
  </r>
  <r>
    <x v="0"/>
    <x v="0"/>
    <x v="0"/>
    <x v="25"/>
    <x v="0"/>
    <x v="0"/>
    <s v="GETARIA"/>
    <n v="0"/>
  </r>
  <r>
    <x v="0"/>
    <x v="0"/>
    <x v="0"/>
    <x v="26"/>
    <x v="0"/>
    <x v="0"/>
    <s v="PASAIA"/>
    <n v="0"/>
  </r>
  <r>
    <x v="0"/>
    <x v="0"/>
    <x v="0"/>
    <x v="27"/>
    <x v="0"/>
    <x v="0"/>
    <s v="DONOSTIA / SAN SEBASTIAN"/>
    <n v="0"/>
  </r>
  <r>
    <x v="0"/>
    <x v="0"/>
    <x v="0"/>
    <x v="28"/>
    <x v="0"/>
    <x v="0"/>
    <s v="AIZARNAZABAL"/>
    <n v="0"/>
  </r>
  <r>
    <x v="0"/>
    <x v="0"/>
    <x v="0"/>
    <x v="29"/>
    <x v="0"/>
    <x v="0"/>
    <s v="EIBAR"/>
    <n v="0"/>
  </r>
  <r>
    <x v="0"/>
    <x v="0"/>
    <x v="0"/>
    <x v="30"/>
    <x v="0"/>
    <x v="0"/>
    <s v="DONOSTIA / SAN SEBASTIAN"/>
    <n v="0"/>
  </r>
  <r>
    <x v="0"/>
    <x v="0"/>
    <x v="0"/>
    <x v="31"/>
    <x v="0"/>
    <x v="0"/>
    <s v="ERRENTERIA"/>
    <n v="0"/>
  </r>
  <r>
    <x v="0"/>
    <x v="0"/>
    <x v="0"/>
    <x v="32"/>
    <x v="0"/>
    <x v="0"/>
    <s v="DONOSTIA / SAN SEBASTIAN"/>
    <n v="0"/>
  </r>
  <r>
    <x v="0"/>
    <x v="0"/>
    <x v="0"/>
    <x v="33"/>
    <x v="0"/>
    <x v="0"/>
    <s v="HERNIALDE"/>
    <n v="0"/>
  </r>
  <r>
    <x v="0"/>
    <x v="0"/>
    <x v="0"/>
    <x v="34"/>
    <x v="0"/>
    <x v="0"/>
    <s v="ADUNA"/>
    <n v="0"/>
  </r>
  <r>
    <x v="0"/>
    <x v="0"/>
    <x v="0"/>
    <x v="35"/>
    <x v="0"/>
    <x v="0"/>
    <s v="DONOSTIA / SAN SEBASTIAN"/>
    <n v="0"/>
  </r>
  <r>
    <x v="0"/>
    <x v="0"/>
    <x v="0"/>
    <x v="36"/>
    <x v="0"/>
    <x v="0"/>
    <s v="ZEGAMA"/>
    <n v="0"/>
  </r>
  <r>
    <x v="0"/>
    <x v="0"/>
    <x v="0"/>
    <x v="37"/>
    <x v="0"/>
    <x v="0"/>
    <s v="HERNANI"/>
    <n v="0"/>
  </r>
  <r>
    <x v="0"/>
    <x v="0"/>
    <x v="0"/>
    <x v="38"/>
    <x v="0"/>
    <x v="0"/>
    <s v="IRUN"/>
    <n v="0"/>
  </r>
  <r>
    <x v="0"/>
    <x v="0"/>
    <x v="0"/>
    <x v="39"/>
    <x v="0"/>
    <x v="0"/>
    <s v="LEGAZPI"/>
    <n v="0"/>
  </r>
  <r>
    <x v="0"/>
    <x v="0"/>
    <x v="0"/>
    <x v="40"/>
    <x v="0"/>
    <x v="0"/>
    <s v="USURBIL"/>
    <n v="0"/>
  </r>
  <r>
    <x v="0"/>
    <x v="0"/>
    <x v="0"/>
    <x v="41"/>
    <x v="0"/>
    <x v="0"/>
    <s v="ZARAUTZ"/>
    <n v="0"/>
  </r>
  <r>
    <x v="0"/>
    <x v="0"/>
    <x v="0"/>
    <x v="42"/>
    <x v="0"/>
    <x v="0"/>
    <s v="DONOSTIA / SAN SEBASTIAN"/>
    <n v="0"/>
  </r>
  <r>
    <x v="0"/>
    <x v="0"/>
    <x v="0"/>
    <x v="43"/>
    <x v="0"/>
    <x v="0"/>
    <s v="DONOSTIA / SAN SEBASTIAN"/>
    <n v="0"/>
  </r>
  <r>
    <x v="0"/>
    <x v="0"/>
    <x v="0"/>
    <x v="44"/>
    <x v="0"/>
    <x v="0"/>
    <s v="BERGARA"/>
    <n v="0"/>
  </r>
  <r>
    <x v="0"/>
    <x v="0"/>
    <x v="0"/>
    <x v="45"/>
    <x v="0"/>
    <x v="0"/>
    <s v="BERGARA"/>
    <n v="0"/>
  </r>
  <r>
    <x v="0"/>
    <x v="0"/>
    <x v="0"/>
    <x v="46"/>
    <x v="0"/>
    <x v="0"/>
    <s v="OIARTZUN"/>
    <n v="0"/>
  </r>
  <r>
    <x v="0"/>
    <x v="0"/>
    <x v="0"/>
    <x v="47"/>
    <x v="0"/>
    <x v="0"/>
    <s v="DONOSTIA / SAN SEBASTIAN"/>
    <n v="0"/>
  </r>
  <r>
    <x v="0"/>
    <x v="0"/>
    <x v="0"/>
    <x v="48"/>
    <x v="0"/>
    <x v="0"/>
    <s v="DEBA"/>
    <n v="0"/>
  </r>
  <r>
    <x v="0"/>
    <x v="0"/>
    <x v="0"/>
    <x v="49"/>
    <x v="0"/>
    <x v="0"/>
    <s v="ATAUN"/>
    <n v="0"/>
  </r>
  <r>
    <x v="0"/>
    <x v="0"/>
    <x v="0"/>
    <x v="50"/>
    <x v="0"/>
    <x v="0"/>
    <s v="DONOSTIA / SAN SEBASTIAN"/>
    <n v="0"/>
  </r>
  <r>
    <x v="0"/>
    <x v="0"/>
    <x v="0"/>
    <x v="50"/>
    <x v="0"/>
    <x v="0"/>
    <s v="DONOSTIA / SAN SEBASTIAN"/>
    <n v="0"/>
  </r>
  <r>
    <x v="0"/>
    <x v="0"/>
    <x v="0"/>
    <x v="50"/>
    <x v="0"/>
    <x v="0"/>
    <s v="DONOSTIA / SAN SEBASTIAN"/>
    <n v="0"/>
  </r>
  <r>
    <x v="0"/>
    <x v="0"/>
    <x v="0"/>
    <x v="50"/>
    <x v="0"/>
    <x v="0"/>
    <s v="DONOSTIA / SAN SEBASTIAN"/>
    <n v="0"/>
  </r>
  <r>
    <x v="0"/>
    <x v="0"/>
    <x v="0"/>
    <x v="51"/>
    <x v="0"/>
    <x v="0"/>
    <s v="ANDOAIN"/>
    <n v="0"/>
  </r>
  <r>
    <x v="0"/>
    <x v="0"/>
    <x v="0"/>
    <x v="50"/>
    <x v="0"/>
    <x v="0"/>
    <s v="DONOSTIA / SAN SEBASTIAN"/>
    <n v="0"/>
  </r>
  <r>
    <x v="0"/>
    <x v="0"/>
    <x v="0"/>
    <x v="52"/>
    <x v="0"/>
    <x v="0"/>
    <s v="DONOSTIA / SAN SEBASTIAN"/>
    <n v="0"/>
  </r>
  <r>
    <x v="0"/>
    <x v="0"/>
    <x v="0"/>
    <x v="53"/>
    <x v="0"/>
    <x v="0"/>
    <s v="ERRENTERIA"/>
    <n v="0"/>
  </r>
  <r>
    <x v="0"/>
    <x v="0"/>
    <x v="0"/>
    <x v="54"/>
    <x v="0"/>
    <x v="0"/>
    <s v="DONOSTIA / SAN SEBASTIAN"/>
    <n v="0"/>
  </r>
  <r>
    <x v="0"/>
    <x v="0"/>
    <x v="0"/>
    <x v="55"/>
    <x v="0"/>
    <x v="0"/>
    <s v="DONOSTIA / SAN SEBASTIAN"/>
    <n v="0"/>
  </r>
  <r>
    <x v="0"/>
    <x v="0"/>
    <x v="0"/>
    <x v="56"/>
    <x v="0"/>
    <x v="0"/>
    <s v="EIBAR"/>
    <n v="0"/>
  </r>
  <r>
    <x v="0"/>
    <x v="0"/>
    <x v="0"/>
    <x v="57"/>
    <x v="0"/>
    <x v="0"/>
    <s v="DONOSTIA / SAN SEBASTIAN"/>
    <n v="0"/>
  </r>
  <r>
    <x v="0"/>
    <x v="0"/>
    <x v="0"/>
    <x v="57"/>
    <x v="0"/>
    <x v="0"/>
    <s v="DONOSTIA / SAN SEBASTIAN"/>
    <n v="0"/>
  </r>
  <r>
    <x v="0"/>
    <x v="0"/>
    <x v="0"/>
    <x v="58"/>
    <x v="0"/>
    <x v="0"/>
    <s v="DONOSTIA / SAN SEBASTIAN"/>
    <n v="0"/>
  </r>
  <r>
    <x v="0"/>
    <x v="0"/>
    <x v="0"/>
    <x v="59"/>
    <x v="0"/>
    <x v="0"/>
    <s v="URNIETA"/>
    <n v="0"/>
  </r>
  <r>
    <x v="0"/>
    <x v="0"/>
    <x v="0"/>
    <x v="57"/>
    <x v="0"/>
    <x v="0"/>
    <s v="DONOSTIA / SAN SEBASTIAN"/>
    <n v="0"/>
  </r>
  <r>
    <x v="0"/>
    <x v="0"/>
    <x v="0"/>
    <x v="60"/>
    <x v="0"/>
    <x v="0"/>
    <s v="ARRASATE/MONDRAGON"/>
    <n v="0"/>
  </r>
  <r>
    <x v="0"/>
    <x v="0"/>
    <x v="0"/>
    <x v="61"/>
    <x v="0"/>
    <x v="0"/>
    <s v="DONOSTIA / SAN SEBASTIAN"/>
    <n v="0"/>
  </r>
  <r>
    <x v="0"/>
    <x v="0"/>
    <x v="0"/>
    <x v="62"/>
    <x v="0"/>
    <x v="0"/>
    <s v="DONOSTIA / SAN SEBASTIAN"/>
    <n v="0"/>
  </r>
  <r>
    <x v="0"/>
    <x v="0"/>
    <x v="0"/>
    <x v="63"/>
    <x v="0"/>
    <x v="0"/>
    <s v="DONOSTIA / SAN SEBASTIAN"/>
    <n v="0"/>
  </r>
  <r>
    <x v="0"/>
    <x v="0"/>
    <x v="0"/>
    <x v="64"/>
    <x v="0"/>
    <x v="0"/>
    <s v="ERRENTERIA"/>
    <n v="0"/>
  </r>
  <r>
    <x v="0"/>
    <x v="0"/>
    <x v="0"/>
    <x v="65"/>
    <x v="0"/>
    <x v="0"/>
    <s v="ELGETA"/>
    <n v="0"/>
  </r>
  <r>
    <x v="0"/>
    <x v="0"/>
    <x v="0"/>
    <x v="66"/>
    <x v="0"/>
    <x v="0"/>
    <s v="AZPEITIA"/>
    <n v="0"/>
  </r>
  <r>
    <x v="0"/>
    <x v="0"/>
    <x v="0"/>
    <x v="67"/>
    <x v="0"/>
    <x v="0"/>
    <s v="ATAUN"/>
    <n v="0"/>
  </r>
  <r>
    <x v="0"/>
    <x v="0"/>
    <x v="0"/>
    <x v="68"/>
    <x v="0"/>
    <x v="0"/>
    <s v="LARRAUL"/>
    <n v="0"/>
  </r>
  <r>
    <x v="0"/>
    <x v="0"/>
    <x v="0"/>
    <x v="69"/>
    <x v="0"/>
    <x v="0"/>
    <s v="DONOSTIA / SAN SEBASTIAN"/>
    <n v="0"/>
  </r>
  <r>
    <x v="0"/>
    <x v="0"/>
    <x v="0"/>
    <x v="70"/>
    <x v="0"/>
    <x v="0"/>
    <s v="DONOSTIA / SAN SEBASTIAN"/>
    <n v="0"/>
  </r>
  <r>
    <x v="0"/>
    <x v="0"/>
    <x v="0"/>
    <x v="71"/>
    <x v="0"/>
    <x v="0"/>
    <s v="ERRENTERIA"/>
    <n v="0"/>
  </r>
  <r>
    <x v="0"/>
    <x v="0"/>
    <x v="0"/>
    <x v="72"/>
    <x v="0"/>
    <x v="0"/>
    <s v="ALKIZA"/>
    <n v="0"/>
  </r>
  <r>
    <x v="0"/>
    <x v="0"/>
    <x v="0"/>
    <x v="73"/>
    <x v="0"/>
    <x v="0"/>
    <s v="ERRENTERIA"/>
    <n v="0"/>
  </r>
  <r>
    <x v="0"/>
    <x v="0"/>
    <x v="0"/>
    <x v="74"/>
    <x v="0"/>
    <x v="0"/>
    <s v="DONOSTIA / SAN SEBASTIAN"/>
    <n v="0"/>
  </r>
  <r>
    <x v="0"/>
    <x v="0"/>
    <x v="0"/>
    <x v="75"/>
    <x v="0"/>
    <x v="0"/>
    <s v="DONOSTIA / SAN SEBASTIAN"/>
    <n v="0"/>
  </r>
  <r>
    <x v="0"/>
    <x v="0"/>
    <x v="0"/>
    <x v="52"/>
    <x v="0"/>
    <x v="0"/>
    <s v="DONOSTIA / SAN SEBASTIAN"/>
    <n v="0"/>
  </r>
  <r>
    <x v="0"/>
    <x v="0"/>
    <x v="0"/>
    <x v="76"/>
    <x v="0"/>
    <x v="0"/>
    <s v="ZUMAIA"/>
    <n v="0"/>
  </r>
  <r>
    <x v="0"/>
    <x v="0"/>
    <x v="0"/>
    <x v="77"/>
    <x v="0"/>
    <x v="0"/>
    <s v="DONOSTIA / SAN SEBASTIAN"/>
    <n v="0"/>
  </r>
  <r>
    <x v="0"/>
    <x v="0"/>
    <x v="0"/>
    <x v="78"/>
    <x v="0"/>
    <x v="0"/>
    <s v="ZEGAMA"/>
    <n v="0"/>
  </r>
  <r>
    <x v="0"/>
    <x v="0"/>
    <x v="0"/>
    <x v="79"/>
    <x v="0"/>
    <x v="0"/>
    <s v="PASAIA"/>
    <n v="0"/>
  </r>
  <r>
    <x v="0"/>
    <x v="0"/>
    <x v="0"/>
    <x v="80"/>
    <x v="0"/>
    <x v="0"/>
    <s v="DONOSTIA / SAN SEBASTIAN"/>
    <n v="0"/>
  </r>
  <r>
    <x v="0"/>
    <x v="0"/>
    <x v="0"/>
    <x v="81"/>
    <x v="0"/>
    <x v="0"/>
    <s v="DONOSTIA / SAN SEBASTIAN"/>
    <n v="0"/>
  </r>
  <r>
    <x v="0"/>
    <x v="0"/>
    <x v="0"/>
    <x v="82"/>
    <x v="0"/>
    <x v="0"/>
    <s v="EIBAR"/>
    <n v="0"/>
  </r>
  <r>
    <x v="0"/>
    <x v="0"/>
    <x v="0"/>
    <x v="83"/>
    <x v="0"/>
    <x v="0"/>
    <s v="PASAIA"/>
    <n v="0"/>
  </r>
  <r>
    <x v="0"/>
    <x v="0"/>
    <x v="0"/>
    <x v="84"/>
    <x v="0"/>
    <x v="0"/>
    <s v="EIBAR"/>
    <n v="0"/>
  </r>
  <r>
    <x v="0"/>
    <x v="0"/>
    <x v="0"/>
    <x v="85"/>
    <x v="0"/>
    <x v="0"/>
    <s v="AIA"/>
    <n v="0"/>
  </r>
  <r>
    <x v="0"/>
    <x v="0"/>
    <x v="0"/>
    <x v="86"/>
    <x v="0"/>
    <x v="0"/>
    <s v="ZARAUTZ"/>
    <n v="0"/>
  </r>
  <r>
    <x v="0"/>
    <x v="0"/>
    <x v="0"/>
    <x v="87"/>
    <x v="0"/>
    <x v="0"/>
    <s v="IRUN"/>
    <n v="0"/>
  </r>
  <r>
    <x v="0"/>
    <x v="0"/>
    <x v="0"/>
    <x v="88"/>
    <x v="0"/>
    <x v="0"/>
    <s v="AZPEITIA"/>
    <n v="0"/>
  </r>
  <r>
    <x v="0"/>
    <x v="1"/>
    <x v="1"/>
    <x v="89"/>
    <x v="0"/>
    <x v="1"/>
    <s v="ASTIGARRAGA"/>
    <n v="7520"/>
  </r>
  <r>
    <x v="0"/>
    <x v="1"/>
    <x v="1"/>
    <x v="90"/>
    <x v="0"/>
    <x v="1"/>
    <s v="ADUNA"/>
    <n v="6580"/>
  </r>
  <r>
    <x v="0"/>
    <x v="1"/>
    <x v="1"/>
    <x v="91"/>
    <x v="0"/>
    <x v="1"/>
    <s v="ELGOIBAR"/>
    <n v="6580"/>
  </r>
  <r>
    <x v="0"/>
    <x v="1"/>
    <x v="1"/>
    <x v="92"/>
    <x v="0"/>
    <x v="1"/>
    <s v="DONOSTIA / SAN SEBASTIAN"/>
    <n v="7520"/>
  </r>
  <r>
    <x v="0"/>
    <x v="1"/>
    <x v="1"/>
    <x v="93"/>
    <x v="0"/>
    <x v="1"/>
    <s v="AZKOITIA"/>
    <n v="6580"/>
  </r>
  <r>
    <x v="0"/>
    <x v="1"/>
    <x v="1"/>
    <x v="94"/>
    <x v="0"/>
    <x v="1"/>
    <s v="DONOSTIA / SAN SEBASTIAN"/>
    <n v="7520"/>
  </r>
  <r>
    <x v="0"/>
    <x v="1"/>
    <x v="1"/>
    <x v="95"/>
    <x v="0"/>
    <x v="1"/>
    <s v="ASTIGARRAGA"/>
    <n v="7990"/>
  </r>
  <r>
    <x v="0"/>
    <x v="1"/>
    <x v="1"/>
    <x v="96"/>
    <x v="0"/>
    <x v="1"/>
    <s v="ZESTOA"/>
    <n v="7990"/>
  </r>
  <r>
    <x v="0"/>
    <x v="1"/>
    <x v="1"/>
    <x v="97"/>
    <x v="0"/>
    <x v="1"/>
    <s v="ARRASATE/MONDRAGON"/>
    <n v="7520"/>
  </r>
  <r>
    <x v="0"/>
    <x v="1"/>
    <x v="1"/>
    <x v="98"/>
    <x v="0"/>
    <x v="1"/>
    <s v="LEABURU"/>
    <n v="7520"/>
  </r>
  <r>
    <x v="0"/>
    <x v="1"/>
    <x v="1"/>
    <x v="99"/>
    <x v="0"/>
    <x v="1"/>
    <s v="ADUNA"/>
    <n v="7990"/>
  </r>
  <r>
    <x v="0"/>
    <x v="1"/>
    <x v="1"/>
    <x v="100"/>
    <x v="0"/>
    <x v="1"/>
    <s v="LAZKAO"/>
    <n v="7520"/>
  </r>
  <r>
    <x v="0"/>
    <x v="1"/>
    <x v="1"/>
    <x v="101"/>
    <x v="0"/>
    <x v="1"/>
    <s v="OLABERRIA"/>
    <n v="7050"/>
  </r>
  <r>
    <x v="0"/>
    <x v="1"/>
    <x v="1"/>
    <x v="102"/>
    <x v="0"/>
    <x v="1"/>
    <s v="AZKOITIA"/>
    <n v="7520"/>
  </r>
  <r>
    <x v="0"/>
    <x v="1"/>
    <x v="1"/>
    <x v="103"/>
    <x v="0"/>
    <x v="1"/>
    <s v="ADUNA"/>
    <n v="7520"/>
  </r>
  <r>
    <x v="0"/>
    <x v="1"/>
    <x v="1"/>
    <x v="104"/>
    <x v="0"/>
    <x v="1"/>
    <s v="ANDOAIN"/>
    <n v="7520"/>
  </r>
  <r>
    <x v="0"/>
    <x v="1"/>
    <x v="1"/>
    <x v="105"/>
    <x v="0"/>
    <x v="1"/>
    <s v="ASTIGARRAGA"/>
    <n v="7990"/>
  </r>
  <r>
    <x v="0"/>
    <x v="1"/>
    <x v="1"/>
    <x v="106"/>
    <x v="0"/>
    <x v="1"/>
    <s v="ZARAUTZ"/>
    <n v="7520"/>
  </r>
  <r>
    <x v="0"/>
    <x v="1"/>
    <x v="1"/>
    <x v="107"/>
    <x v="0"/>
    <x v="1"/>
    <s v="OIARTZUN"/>
    <n v="6580"/>
  </r>
  <r>
    <x v="0"/>
    <x v="1"/>
    <x v="1"/>
    <x v="108"/>
    <x v="0"/>
    <x v="1"/>
    <s v="SORALUZE-PLACENCIA DE LAS ARMAS"/>
    <n v="7520"/>
  </r>
  <r>
    <x v="0"/>
    <x v="1"/>
    <x v="1"/>
    <x v="109"/>
    <x v="0"/>
    <x v="1"/>
    <s v="DONOSTIA / SAN SEBASTIAN"/>
    <n v="8000"/>
  </r>
  <r>
    <x v="0"/>
    <x v="1"/>
    <x v="1"/>
    <x v="110"/>
    <x v="0"/>
    <x v="1"/>
    <s v="AZKOITIA"/>
    <n v="8000"/>
  </r>
  <r>
    <x v="0"/>
    <x v="1"/>
    <x v="1"/>
    <x v="111"/>
    <x v="0"/>
    <x v="1"/>
    <s v="HONDARRIBIA"/>
    <n v="7200"/>
  </r>
  <r>
    <x v="0"/>
    <x v="1"/>
    <x v="1"/>
    <x v="112"/>
    <x v="0"/>
    <x v="1"/>
    <s v="IRUN"/>
    <n v="7520"/>
  </r>
  <r>
    <x v="0"/>
    <x v="1"/>
    <x v="1"/>
    <x v="113"/>
    <x v="0"/>
    <x v="1"/>
    <s v="IRUN"/>
    <n v="7520"/>
  </r>
  <r>
    <x v="0"/>
    <x v="1"/>
    <x v="1"/>
    <x v="114"/>
    <x v="0"/>
    <x v="1"/>
    <s v="DONOSTIA / SAN SEBASTIAN"/>
    <n v="7990"/>
  </r>
  <r>
    <x v="0"/>
    <x v="1"/>
    <x v="1"/>
    <x v="115"/>
    <x v="0"/>
    <x v="1"/>
    <s v="ELGOIBAR"/>
    <n v="6580"/>
  </r>
  <r>
    <x v="0"/>
    <x v="1"/>
    <x v="1"/>
    <x v="116"/>
    <x v="0"/>
    <x v="1"/>
    <s v="AZKOITIA"/>
    <n v="7520"/>
  </r>
  <r>
    <x v="0"/>
    <x v="1"/>
    <x v="1"/>
    <x v="117"/>
    <x v="0"/>
    <x v="0"/>
    <s v="MENDARO"/>
    <n v="0"/>
  </r>
  <r>
    <x v="0"/>
    <x v="1"/>
    <x v="1"/>
    <x v="118"/>
    <x v="0"/>
    <x v="1"/>
    <s v="ZARAUTZ"/>
    <n v="7440"/>
  </r>
  <r>
    <x v="0"/>
    <x v="1"/>
    <x v="1"/>
    <x v="119"/>
    <x v="0"/>
    <x v="1"/>
    <s v="USURBIL"/>
    <n v="7520"/>
  </r>
  <r>
    <x v="0"/>
    <x v="1"/>
    <x v="1"/>
    <x v="120"/>
    <x v="0"/>
    <x v="1"/>
    <s v="ARRASATE/MONDRAGON"/>
    <n v="8000"/>
  </r>
  <r>
    <x v="0"/>
    <x v="1"/>
    <x v="1"/>
    <x v="121"/>
    <x v="0"/>
    <x v="1"/>
    <s v="ARRASATE/MONDRAGON"/>
    <n v="5880"/>
  </r>
  <r>
    <x v="0"/>
    <x v="1"/>
    <x v="1"/>
    <x v="122"/>
    <x v="0"/>
    <x v="1"/>
    <s v="BERGARA"/>
    <n v="4500"/>
  </r>
  <r>
    <x v="0"/>
    <x v="1"/>
    <x v="1"/>
    <x v="122"/>
    <x v="0"/>
    <x v="1"/>
    <s v="BERGARA"/>
    <n v="4200"/>
  </r>
  <r>
    <x v="0"/>
    <x v="1"/>
    <x v="1"/>
    <x v="123"/>
    <x v="0"/>
    <x v="1"/>
    <s v="OIARTZUN"/>
    <n v="6580"/>
  </r>
  <r>
    <x v="0"/>
    <x v="1"/>
    <x v="1"/>
    <x v="124"/>
    <x v="0"/>
    <x v="1"/>
    <s v="AZPEITIA"/>
    <n v="4373.6000000000004"/>
  </r>
  <r>
    <x v="0"/>
    <x v="1"/>
    <x v="1"/>
    <x v="125"/>
    <x v="0"/>
    <x v="1"/>
    <s v="ZUMAIA"/>
    <n v="7520"/>
  </r>
  <r>
    <x v="0"/>
    <x v="1"/>
    <x v="1"/>
    <x v="126"/>
    <x v="0"/>
    <x v="1"/>
    <s v="HERNANI"/>
    <n v="1600"/>
  </r>
  <r>
    <x v="0"/>
    <x v="1"/>
    <x v="1"/>
    <x v="127"/>
    <x v="0"/>
    <x v="1"/>
    <s v="IRUN"/>
    <n v="7520"/>
  </r>
  <r>
    <x v="0"/>
    <x v="1"/>
    <x v="1"/>
    <x v="128"/>
    <x v="0"/>
    <x v="1"/>
    <s v="AZPEITIA"/>
    <n v="5600"/>
  </r>
  <r>
    <x v="0"/>
    <x v="1"/>
    <x v="1"/>
    <x v="129"/>
    <x v="0"/>
    <x v="1"/>
    <s v="LASARTE-ORIA"/>
    <n v="4800"/>
  </r>
  <r>
    <x v="0"/>
    <x v="1"/>
    <x v="1"/>
    <x v="130"/>
    <x v="0"/>
    <x v="1"/>
    <s v="URRETXU"/>
    <n v="7520"/>
  </r>
  <r>
    <x v="0"/>
    <x v="1"/>
    <x v="1"/>
    <x v="131"/>
    <x v="0"/>
    <x v="1"/>
    <s v="OLABERRIA"/>
    <n v="7520"/>
  </r>
  <r>
    <x v="0"/>
    <x v="1"/>
    <x v="1"/>
    <x v="132"/>
    <x v="0"/>
    <x v="1"/>
    <s v="EIBAR"/>
    <n v="5600"/>
  </r>
  <r>
    <x v="0"/>
    <x v="1"/>
    <x v="1"/>
    <x v="133"/>
    <x v="0"/>
    <x v="1"/>
    <s v="DONOSTIA / SAN SEBASTIAN"/>
    <n v="5340"/>
  </r>
  <r>
    <x v="0"/>
    <x v="1"/>
    <x v="1"/>
    <x v="134"/>
    <x v="0"/>
    <x v="1"/>
    <s v="LEZO"/>
    <n v="7520"/>
  </r>
  <r>
    <x v="0"/>
    <x v="1"/>
    <x v="1"/>
    <x v="135"/>
    <x v="0"/>
    <x v="1"/>
    <s v="ZESTOA"/>
    <n v="7520"/>
  </r>
  <r>
    <x v="0"/>
    <x v="1"/>
    <x v="1"/>
    <x v="136"/>
    <x v="0"/>
    <x v="1"/>
    <s v="ZESTOA"/>
    <n v="7983.2"/>
  </r>
  <r>
    <x v="0"/>
    <x v="1"/>
    <x v="1"/>
    <x v="137"/>
    <x v="0"/>
    <x v="1"/>
    <s v="ZUMAIA"/>
    <n v="1280"/>
  </r>
  <r>
    <x v="0"/>
    <x v="1"/>
    <x v="1"/>
    <x v="138"/>
    <x v="0"/>
    <x v="1"/>
    <s v="AZKOITIA"/>
    <n v="6580"/>
  </r>
  <r>
    <x v="0"/>
    <x v="1"/>
    <x v="1"/>
    <x v="126"/>
    <x v="0"/>
    <x v="0"/>
    <s v="HERNANI"/>
    <n v="0"/>
  </r>
  <r>
    <x v="0"/>
    <x v="1"/>
    <x v="1"/>
    <x v="139"/>
    <x v="0"/>
    <x v="1"/>
    <s v="ASTIGARRAGA"/>
    <n v="5600"/>
  </r>
  <r>
    <x v="0"/>
    <x v="1"/>
    <x v="1"/>
    <x v="140"/>
    <x v="0"/>
    <x v="0"/>
    <s v="AZKOITIA"/>
    <n v="0"/>
  </r>
  <r>
    <x v="0"/>
    <x v="1"/>
    <x v="1"/>
    <x v="141"/>
    <x v="0"/>
    <x v="1"/>
    <s v="DONOSTIA / SAN SEBASTIAN"/>
    <n v="7600"/>
  </r>
  <r>
    <x v="0"/>
    <x v="1"/>
    <x v="1"/>
    <x v="142"/>
    <x v="0"/>
    <x v="1"/>
    <s v="IRUN"/>
    <n v="7280"/>
  </r>
  <r>
    <x v="0"/>
    <x v="1"/>
    <x v="1"/>
    <x v="143"/>
    <x v="0"/>
    <x v="1"/>
    <s v="DONOSTIA / SAN SEBASTIAN"/>
    <n v="6930"/>
  </r>
  <r>
    <x v="0"/>
    <x v="1"/>
    <x v="1"/>
    <x v="144"/>
    <x v="0"/>
    <x v="1"/>
    <s v="DONOSTIA / SAN SEBASTIAN"/>
    <n v="6895"/>
  </r>
  <r>
    <x v="0"/>
    <x v="1"/>
    <x v="2"/>
    <x v="145"/>
    <x v="0"/>
    <x v="0"/>
    <s v="DONOSTIA / SAN SEBASTIAN"/>
    <n v="0"/>
  </r>
  <r>
    <x v="0"/>
    <x v="1"/>
    <x v="2"/>
    <x v="146"/>
    <x v="0"/>
    <x v="0"/>
    <s v="DONOSTIA / SAN SEBASTIAN"/>
    <n v="0"/>
  </r>
  <r>
    <x v="0"/>
    <x v="1"/>
    <x v="2"/>
    <x v="147"/>
    <x v="0"/>
    <x v="0"/>
    <s v="ARRASATE/MONDRAGON"/>
    <n v="0"/>
  </r>
  <r>
    <x v="0"/>
    <x v="1"/>
    <x v="2"/>
    <x v="148"/>
    <x v="0"/>
    <x v="0"/>
    <s v="DONOSTIA / SAN SEBASTIAN"/>
    <n v="0"/>
  </r>
  <r>
    <x v="0"/>
    <x v="1"/>
    <x v="2"/>
    <x v="149"/>
    <x v="0"/>
    <x v="0"/>
    <s v="DONOSTIA / SAN SEBASTIAN"/>
    <n v="0"/>
  </r>
  <r>
    <x v="0"/>
    <x v="1"/>
    <x v="2"/>
    <x v="150"/>
    <x v="0"/>
    <x v="0"/>
    <s v="ARRASATE/MONDRAGON"/>
    <n v="0"/>
  </r>
  <r>
    <x v="0"/>
    <x v="1"/>
    <x v="2"/>
    <x v="151"/>
    <x v="0"/>
    <x v="0"/>
    <s v="ARRASATE/MONDRAGON"/>
    <n v="0"/>
  </r>
  <r>
    <x v="0"/>
    <x v="1"/>
    <x v="2"/>
    <x v="152"/>
    <x v="0"/>
    <x v="0"/>
    <s v="PASAIA"/>
    <n v="0"/>
  </r>
  <r>
    <x v="0"/>
    <x v="1"/>
    <x v="2"/>
    <x v="153"/>
    <x v="0"/>
    <x v="0"/>
    <s v="HONDARRIBIA"/>
    <n v="0"/>
  </r>
  <r>
    <x v="0"/>
    <x v="1"/>
    <x v="2"/>
    <x v="154"/>
    <x v="0"/>
    <x v="0"/>
    <s v="DONOSTIA / SAN SEBASTIAN"/>
    <n v="0"/>
  </r>
  <r>
    <x v="0"/>
    <x v="1"/>
    <x v="2"/>
    <x v="155"/>
    <x v="0"/>
    <x v="0"/>
    <s v="IRUN"/>
    <n v="0"/>
  </r>
  <r>
    <x v="0"/>
    <x v="1"/>
    <x v="2"/>
    <x v="156"/>
    <x v="0"/>
    <x v="0"/>
    <s v="DONOSTIA / SAN SEBASTIAN"/>
    <n v="0"/>
  </r>
  <r>
    <x v="0"/>
    <x v="1"/>
    <x v="2"/>
    <x v="157"/>
    <x v="0"/>
    <x v="0"/>
    <s v="DONOSTIA / SAN SEBASTIAN"/>
    <n v="0"/>
  </r>
  <r>
    <x v="0"/>
    <x v="1"/>
    <x v="2"/>
    <x v="155"/>
    <x v="0"/>
    <x v="0"/>
    <s v="ZARAUTZ"/>
    <n v="0"/>
  </r>
  <r>
    <x v="0"/>
    <x v="1"/>
    <x v="2"/>
    <x v="156"/>
    <x v="0"/>
    <x v="0"/>
    <s v="DONOSTIA / SAN SEBASTIAN"/>
    <n v="0"/>
  </r>
  <r>
    <x v="0"/>
    <x v="1"/>
    <x v="2"/>
    <x v="158"/>
    <x v="0"/>
    <x v="0"/>
    <s v="DONOSTIA / SAN SEBASTIAN"/>
    <n v="0"/>
  </r>
  <r>
    <x v="0"/>
    <x v="1"/>
    <x v="2"/>
    <x v="159"/>
    <x v="0"/>
    <x v="0"/>
    <s v="EIBAR"/>
    <n v="0"/>
  </r>
  <r>
    <x v="0"/>
    <x v="1"/>
    <x v="2"/>
    <x v="160"/>
    <x v="0"/>
    <x v="0"/>
    <s v="DONOSTIA / SAN SEBASTIAN"/>
    <n v="0"/>
  </r>
  <r>
    <x v="0"/>
    <x v="1"/>
    <x v="2"/>
    <x v="161"/>
    <x v="0"/>
    <x v="0"/>
    <s v="DONOSTIA / SAN SEBASTIAN"/>
    <n v="0"/>
  </r>
  <r>
    <x v="0"/>
    <x v="1"/>
    <x v="2"/>
    <x v="156"/>
    <x v="0"/>
    <x v="0"/>
    <s v="DONOSTIA / SAN SEBASTIAN"/>
    <n v="0"/>
  </r>
  <r>
    <x v="0"/>
    <x v="1"/>
    <x v="2"/>
    <x v="152"/>
    <x v="0"/>
    <x v="0"/>
    <s v="PASAIA"/>
    <n v="0"/>
  </r>
  <r>
    <x v="0"/>
    <x v="1"/>
    <x v="2"/>
    <x v="156"/>
    <x v="0"/>
    <x v="0"/>
    <s v="DONOSTIA / SAN SEBASTIAN"/>
    <n v="0"/>
  </r>
  <r>
    <x v="0"/>
    <x v="1"/>
    <x v="2"/>
    <x v="162"/>
    <x v="0"/>
    <x v="0"/>
    <s v="ARRASATE/MONDRAGON"/>
    <n v="0"/>
  </r>
  <r>
    <x v="0"/>
    <x v="1"/>
    <x v="2"/>
    <x v="162"/>
    <x v="0"/>
    <x v="0"/>
    <s v="ARRASATE/MONDRAGON"/>
    <n v="0"/>
  </r>
  <r>
    <x v="0"/>
    <x v="1"/>
    <x v="2"/>
    <x v="163"/>
    <x v="0"/>
    <x v="0"/>
    <s v="DONOSTIA / SAN SEBASTIAN"/>
    <n v="0"/>
  </r>
  <r>
    <x v="0"/>
    <x v="1"/>
    <x v="2"/>
    <x v="162"/>
    <x v="0"/>
    <x v="0"/>
    <s v="ARRASATE/MONDRAGON"/>
    <n v="0"/>
  </r>
  <r>
    <x v="0"/>
    <x v="1"/>
    <x v="2"/>
    <x v="158"/>
    <x v="0"/>
    <x v="0"/>
    <s v="DONOSTIA / SAN SEBASTIAN"/>
    <n v="0"/>
  </r>
  <r>
    <x v="0"/>
    <x v="1"/>
    <x v="2"/>
    <x v="153"/>
    <x v="0"/>
    <x v="0"/>
    <s v="EIBAR"/>
    <n v="0"/>
  </r>
  <r>
    <x v="0"/>
    <x v="1"/>
    <x v="2"/>
    <x v="153"/>
    <x v="0"/>
    <x v="0"/>
    <s v="DONOSTIA / SAN SEBASTIAN"/>
    <n v="0"/>
  </r>
  <r>
    <x v="0"/>
    <x v="1"/>
    <x v="2"/>
    <x v="162"/>
    <x v="0"/>
    <x v="0"/>
    <s v="ARRASATE/MONDRAGON"/>
    <n v="0"/>
  </r>
  <r>
    <x v="0"/>
    <x v="1"/>
    <x v="2"/>
    <x v="149"/>
    <x v="0"/>
    <x v="0"/>
    <s v="DONOSTIA / SAN SEBASTIAN"/>
    <n v="0"/>
  </r>
  <r>
    <x v="0"/>
    <x v="1"/>
    <x v="2"/>
    <x v="164"/>
    <x v="0"/>
    <x v="0"/>
    <s v="DONOSTIA / SAN SEBASTIAN"/>
    <n v="0"/>
  </r>
  <r>
    <x v="0"/>
    <x v="1"/>
    <x v="2"/>
    <x v="165"/>
    <x v="0"/>
    <x v="0"/>
    <s v="ARRASATE/MONDRAGON"/>
    <n v="0"/>
  </r>
  <r>
    <x v="0"/>
    <x v="1"/>
    <x v="2"/>
    <x v="165"/>
    <x v="0"/>
    <x v="0"/>
    <s v="ARRASATE/MONDRAGON"/>
    <n v="0"/>
  </r>
  <r>
    <x v="0"/>
    <x v="1"/>
    <x v="2"/>
    <x v="156"/>
    <x v="0"/>
    <x v="0"/>
    <s v="DONOSTIA / SAN SEBASTIAN"/>
    <n v="0"/>
  </r>
  <r>
    <x v="0"/>
    <x v="1"/>
    <x v="2"/>
    <x v="163"/>
    <x v="0"/>
    <x v="0"/>
    <s v="DONOSTIA / SAN SEBASTIAN"/>
    <n v="0"/>
  </r>
  <r>
    <x v="0"/>
    <x v="1"/>
    <x v="2"/>
    <x v="162"/>
    <x v="0"/>
    <x v="0"/>
    <s v="ARRASATE/MONDRAGON"/>
    <n v="0"/>
  </r>
  <r>
    <x v="0"/>
    <x v="1"/>
    <x v="2"/>
    <x v="166"/>
    <x v="0"/>
    <x v="0"/>
    <s v="DONOSTIA / SAN SEBASTIAN"/>
    <n v="0"/>
  </r>
  <r>
    <x v="0"/>
    <x v="1"/>
    <x v="2"/>
    <x v="164"/>
    <x v="0"/>
    <x v="0"/>
    <s v="DONOSTIA / SAN SEBASTIAN"/>
    <n v="0"/>
  </r>
  <r>
    <x v="0"/>
    <x v="1"/>
    <x v="2"/>
    <x v="162"/>
    <x v="0"/>
    <x v="0"/>
    <s v="ARRASATE/MONDRAGON"/>
    <n v="0"/>
  </r>
  <r>
    <x v="0"/>
    <x v="1"/>
    <x v="2"/>
    <x v="155"/>
    <x v="0"/>
    <x v="0"/>
    <s v="DONOSTIA / SAN SEBASTIAN"/>
    <n v="0"/>
  </r>
  <r>
    <x v="0"/>
    <x v="1"/>
    <x v="2"/>
    <x v="155"/>
    <x v="0"/>
    <x v="0"/>
    <s v="ZARAUTZ"/>
    <n v="0"/>
  </r>
  <r>
    <x v="0"/>
    <x v="1"/>
    <x v="2"/>
    <x v="167"/>
    <x v="0"/>
    <x v="0"/>
    <s v="DONOSTIA / SAN SEBASTIAN"/>
    <n v="0"/>
  </r>
  <r>
    <x v="0"/>
    <x v="1"/>
    <x v="2"/>
    <x v="168"/>
    <x v="0"/>
    <x v="0"/>
    <s v="DONOSTIA / SAN SEBASTIAN"/>
    <n v="0"/>
  </r>
  <r>
    <x v="0"/>
    <x v="1"/>
    <x v="2"/>
    <x v="168"/>
    <x v="0"/>
    <x v="0"/>
    <s v="DONOSTIA / SAN SEBASTIAN"/>
    <n v="0"/>
  </r>
  <r>
    <x v="0"/>
    <x v="1"/>
    <x v="2"/>
    <x v="169"/>
    <x v="0"/>
    <x v="0"/>
    <s v="ARRASATE/MONDRAGON"/>
    <n v="0"/>
  </r>
  <r>
    <x v="0"/>
    <x v="1"/>
    <x v="2"/>
    <x v="168"/>
    <x v="0"/>
    <x v="0"/>
    <s v="DONOSTIA / SAN SEBASTIAN"/>
    <n v="0"/>
  </r>
  <r>
    <x v="0"/>
    <x v="1"/>
    <x v="2"/>
    <x v="168"/>
    <x v="0"/>
    <x v="0"/>
    <s v="DONOSTIA / SAN SEBASTIAN"/>
    <n v="0"/>
  </r>
  <r>
    <x v="0"/>
    <x v="1"/>
    <x v="2"/>
    <x v="168"/>
    <x v="0"/>
    <x v="0"/>
    <s v="DONOSTIA / SAN SEBASTIAN"/>
    <n v="0"/>
  </r>
  <r>
    <x v="0"/>
    <x v="1"/>
    <x v="2"/>
    <x v="170"/>
    <x v="0"/>
    <x v="0"/>
    <s v="DONOSTIA / SAN SEBASTIAN"/>
    <n v="0"/>
  </r>
  <r>
    <x v="0"/>
    <x v="1"/>
    <x v="2"/>
    <x v="155"/>
    <x v="0"/>
    <x v="0"/>
    <s v="DONOSTIA / SAN SEBASTIAN"/>
    <n v="0"/>
  </r>
  <r>
    <x v="0"/>
    <x v="1"/>
    <x v="2"/>
    <x v="171"/>
    <x v="0"/>
    <x v="0"/>
    <s v="DONOSTIA / SAN SEBASTIAN"/>
    <n v="0"/>
  </r>
  <r>
    <x v="0"/>
    <x v="1"/>
    <x v="2"/>
    <x v="158"/>
    <x v="0"/>
    <x v="0"/>
    <s v="DONOSTIA / SAN SEBASTIAN"/>
    <n v="0"/>
  </r>
  <r>
    <x v="0"/>
    <x v="1"/>
    <x v="2"/>
    <x v="168"/>
    <x v="0"/>
    <x v="0"/>
    <s v="DONOSTIA / SAN SEBASTIAN"/>
    <n v="0"/>
  </r>
  <r>
    <x v="0"/>
    <x v="1"/>
    <x v="2"/>
    <x v="172"/>
    <x v="0"/>
    <x v="0"/>
    <s v="DONOSTIA / SAN SEBASTIAN"/>
    <n v="0"/>
  </r>
  <r>
    <x v="0"/>
    <x v="1"/>
    <x v="2"/>
    <x v="168"/>
    <x v="0"/>
    <x v="0"/>
    <s v="DONOSTIA / SAN SEBASTIAN"/>
    <n v="0"/>
  </r>
  <r>
    <x v="0"/>
    <x v="1"/>
    <x v="2"/>
    <x v="168"/>
    <x v="0"/>
    <x v="0"/>
    <s v="DONOSTIA / SAN SEBASTIAN"/>
    <n v="0"/>
  </r>
  <r>
    <x v="0"/>
    <x v="1"/>
    <x v="2"/>
    <x v="172"/>
    <x v="0"/>
    <x v="0"/>
    <s v="DONOSTIA / SAN SEBASTIAN"/>
    <n v="0"/>
  </r>
  <r>
    <x v="0"/>
    <x v="1"/>
    <x v="2"/>
    <x v="168"/>
    <x v="0"/>
    <x v="0"/>
    <s v="DONOSTIA / SAN SEBASTIAN"/>
    <n v="0"/>
  </r>
  <r>
    <x v="0"/>
    <x v="1"/>
    <x v="2"/>
    <x v="155"/>
    <x v="0"/>
    <x v="0"/>
    <s v="IRUN"/>
    <n v="0"/>
  </r>
  <r>
    <x v="0"/>
    <x v="1"/>
    <x v="2"/>
    <x v="173"/>
    <x v="0"/>
    <x v="0"/>
    <s v="DONOSTIA / SAN SEBASTIAN"/>
    <n v="0"/>
  </r>
  <r>
    <x v="0"/>
    <x v="1"/>
    <x v="2"/>
    <x v="173"/>
    <x v="0"/>
    <x v="0"/>
    <s v="DONOSTIA / SAN SEBASTIAN"/>
    <n v="0"/>
  </r>
  <r>
    <x v="0"/>
    <x v="1"/>
    <x v="2"/>
    <x v="174"/>
    <x v="0"/>
    <x v="0"/>
    <s v="DONOSTIA / SAN SEBASTIAN"/>
    <n v="0"/>
  </r>
  <r>
    <x v="0"/>
    <x v="1"/>
    <x v="2"/>
    <x v="173"/>
    <x v="0"/>
    <x v="0"/>
    <s v="DONOSTIA / SAN SEBASTIAN"/>
    <n v="0"/>
  </r>
  <r>
    <x v="0"/>
    <x v="1"/>
    <x v="2"/>
    <x v="175"/>
    <x v="0"/>
    <x v="0"/>
    <s v="ELGOIBAR"/>
    <n v="0"/>
  </r>
  <r>
    <x v="0"/>
    <x v="1"/>
    <x v="2"/>
    <x v="176"/>
    <x v="0"/>
    <x v="0"/>
    <s v="HERNANI"/>
    <n v="0"/>
  </r>
  <r>
    <x v="0"/>
    <x v="1"/>
    <x v="2"/>
    <x v="173"/>
    <x v="0"/>
    <x v="0"/>
    <s v="DONOSTIA / SAN SEBASTIAN"/>
    <n v="0"/>
  </r>
  <r>
    <x v="0"/>
    <x v="1"/>
    <x v="2"/>
    <x v="162"/>
    <x v="0"/>
    <x v="0"/>
    <s v="ARRASATE/MONDRAGON"/>
    <n v="0"/>
  </r>
  <r>
    <x v="0"/>
    <x v="1"/>
    <x v="2"/>
    <x v="177"/>
    <x v="0"/>
    <x v="0"/>
    <s v="ARETXABALETA"/>
    <n v="0"/>
  </r>
  <r>
    <x v="0"/>
    <x v="1"/>
    <x v="2"/>
    <x v="166"/>
    <x v="0"/>
    <x v="0"/>
    <s v="DONOSTIA / SAN SEBASTIAN"/>
    <n v="0"/>
  </r>
  <r>
    <x v="0"/>
    <x v="1"/>
    <x v="2"/>
    <x v="178"/>
    <x v="0"/>
    <x v="0"/>
    <s v="USURBIL"/>
    <n v="0"/>
  </r>
  <r>
    <x v="0"/>
    <x v="1"/>
    <x v="2"/>
    <x v="165"/>
    <x v="0"/>
    <x v="0"/>
    <s v="ARRASATE/MONDRAGON"/>
    <n v="0"/>
  </r>
  <r>
    <x v="0"/>
    <x v="1"/>
    <x v="2"/>
    <x v="179"/>
    <x v="0"/>
    <x v="0"/>
    <s v="DONOSTIA / SAN SEBASTIAN"/>
    <n v="0"/>
  </r>
  <r>
    <x v="0"/>
    <x v="1"/>
    <x v="2"/>
    <x v="148"/>
    <x v="0"/>
    <x v="0"/>
    <s v="DONOSTIA / SAN SEBASTIAN"/>
    <n v="0"/>
  </r>
  <r>
    <x v="0"/>
    <x v="1"/>
    <x v="2"/>
    <x v="180"/>
    <x v="0"/>
    <x v="0"/>
    <s v="MENDARO"/>
    <n v="0"/>
  </r>
  <r>
    <x v="0"/>
    <x v="1"/>
    <x v="2"/>
    <x v="178"/>
    <x v="0"/>
    <x v="0"/>
    <s v="USURBIL"/>
    <n v="0"/>
  </r>
  <r>
    <x v="0"/>
    <x v="1"/>
    <x v="2"/>
    <x v="181"/>
    <x v="0"/>
    <x v="0"/>
    <s v="ORDIZIA"/>
    <n v="0"/>
  </r>
  <r>
    <x v="0"/>
    <x v="1"/>
    <x v="2"/>
    <x v="182"/>
    <x v="0"/>
    <x v="0"/>
    <s v="ELGOIBAR"/>
    <n v="0"/>
  </r>
  <r>
    <x v="0"/>
    <x v="1"/>
    <x v="2"/>
    <x v="183"/>
    <x v="0"/>
    <x v="0"/>
    <s v="LASARTE-ORIA"/>
    <n v="0"/>
  </r>
  <r>
    <x v="0"/>
    <x v="1"/>
    <x v="2"/>
    <x v="184"/>
    <x v="0"/>
    <x v="0"/>
    <s v="IRURA"/>
    <n v="0"/>
  </r>
  <r>
    <x v="0"/>
    <x v="1"/>
    <x v="2"/>
    <x v="181"/>
    <x v="0"/>
    <x v="0"/>
    <s v="ORDIZIA"/>
    <n v="0"/>
  </r>
  <r>
    <x v="0"/>
    <x v="1"/>
    <x v="2"/>
    <x v="185"/>
    <x v="0"/>
    <x v="0"/>
    <s v="DONOSTIA / SAN SEBASTIAN"/>
    <n v="0"/>
  </r>
  <r>
    <x v="0"/>
    <x v="1"/>
    <x v="2"/>
    <x v="177"/>
    <x v="0"/>
    <x v="0"/>
    <s v="ARETXABALETA"/>
    <n v="0"/>
  </r>
  <r>
    <x v="0"/>
    <x v="1"/>
    <x v="2"/>
    <x v="186"/>
    <x v="0"/>
    <x v="0"/>
    <s v="IBARRA"/>
    <n v="0"/>
  </r>
  <r>
    <x v="0"/>
    <x v="1"/>
    <x v="2"/>
    <x v="162"/>
    <x v="0"/>
    <x v="0"/>
    <s v="ARRASATE/MONDRAGON"/>
    <n v="0"/>
  </r>
  <r>
    <x v="0"/>
    <x v="1"/>
    <x v="2"/>
    <x v="164"/>
    <x v="0"/>
    <x v="0"/>
    <s v="DONOSTIA / SAN SEBASTIAN"/>
    <n v="0"/>
  </r>
  <r>
    <x v="0"/>
    <x v="1"/>
    <x v="2"/>
    <x v="155"/>
    <x v="0"/>
    <x v="0"/>
    <s v="DONOSTIA / SAN SEBASTIAN"/>
    <n v="0"/>
  </r>
  <r>
    <x v="0"/>
    <x v="1"/>
    <x v="2"/>
    <x v="187"/>
    <x v="0"/>
    <x v="0"/>
    <s v="DONOSTIA / SAN SEBASTIAN"/>
    <n v="0"/>
  </r>
  <r>
    <x v="0"/>
    <x v="1"/>
    <x v="2"/>
    <x v="162"/>
    <x v="0"/>
    <x v="0"/>
    <s v="ARRASATE/MONDRAGON"/>
    <n v="0"/>
  </r>
  <r>
    <x v="0"/>
    <x v="1"/>
    <x v="2"/>
    <x v="188"/>
    <x v="0"/>
    <x v="0"/>
    <s v="EIBAR"/>
    <n v="0"/>
  </r>
  <r>
    <x v="0"/>
    <x v="1"/>
    <x v="2"/>
    <x v="181"/>
    <x v="0"/>
    <x v="0"/>
    <s v="ORDIZIA"/>
    <n v="0"/>
  </r>
  <r>
    <x v="0"/>
    <x v="1"/>
    <x v="2"/>
    <x v="173"/>
    <x v="0"/>
    <x v="0"/>
    <s v="DONOSTIA / SAN SEBASTIAN"/>
    <n v="0"/>
  </r>
  <r>
    <x v="0"/>
    <x v="1"/>
    <x v="2"/>
    <x v="188"/>
    <x v="0"/>
    <x v="0"/>
    <s v="EIBAR"/>
    <n v="0"/>
  </r>
  <r>
    <x v="0"/>
    <x v="1"/>
    <x v="2"/>
    <x v="187"/>
    <x v="0"/>
    <x v="0"/>
    <s v="DONOSTIA / SAN SEBASTIAN"/>
    <n v="0"/>
  </r>
  <r>
    <x v="0"/>
    <x v="1"/>
    <x v="2"/>
    <x v="181"/>
    <x v="0"/>
    <x v="0"/>
    <s v="ORDIZIA"/>
    <n v="0"/>
  </r>
  <r>
    <x v="0"/>
    <x v="1"/>
    <x v="2"/>
    <x v="157"/>
    <x v="0"/>
    <x v="0"/>
    <s v="DONOSTIA / SAN SEBASTIAN"/>
    <n v="0"/>
  </r>
  <r>
    <x v="0"/>
    <x v="1"/>
    <x v="2"/>
    <x v="189"/>
    <x v="0"/>
    <x v="0"/>
    <s v="DONOSTIA / SAN SEBASTIAN"/>
    <n v="0"/>
  </r>
  <r>
    <x v="0"/>
    <x v="1"/>
    <x v="2"/>
    <x v="190"/>
    <x v="0"/>
    <x v="0"/>
    <s v="AZPEITIA"/>
    <n v="0"/>
  </r>
  <r>
    <x v="0"/>
    <x v="1"/>
    <x v="2"/>
    <x v="182"/>
    <x v="0"/>
    <x v="0"/>
    <s v="ELGOIBAR"/>
    <n v="0"/>
  </r>
  <r>
    <x v="0"/>
    <x v="1"/>
    <x v="2"/>
    <x v="191"/>
    <x v="0"/>
    <x v="0"/>
    <s v="DONOSTIA / SAN SEBASTIAN"/>
    <n v="0"/>
  </r>
  <r>
    <x v="0"/>
    <x v="1"/>
    <x v="2"/>
    <x v="162"/>
    <x v="0"/>
    <x v="0"/>
    <s v="ARRASATE/MONDRAGON"/>
    <n v="0"/>
  </r>
  <r>
    <x v="0"/>
    <x v="1"/>
    <x v="2"/>
    <x v="192"/>
    <x v="0"/>
    <x v="0"/>
    <s v="DONOSTIA / SAN SEBASTIAN"/>
    <n v="0"/>
  </r>
  <r>
    <x v="0"/>
    <x v="1"/>
    <x v="2"/>
    <x v="193"/>
    <x v="0"/>
    <x v="0"/>
    <s v="DONOSTIA / SAN SEBASTIAN"/>
    <n v="0"/>
  </r>
  <r>
    <x v="0"/>
    <x v="1"/>
    <x v="2"/>
    <x v="153"/>
    <x v="0"/>
    <x v="0"/>
    <s v="DONOSTIA / SAN SEBASTIAN"/>
    <n v="0"/>
  </r>
  <r>
    <x v="0"/>
    <x v="1"/>
    <x v="2"/>
    <x v="193"/>
    <x v="0"/>
    <x v="0"/>
    <s v="DONOSTIA / SAN SEBASTIAN"/>
    <n v="0"/>
  </r>
  <r>
    <x v="0"/>
    <x v="1"/>
    <x v="2"/>
    <x v="194"/>
    <x v="0"/>
    <x v="0"/>
    <s v="ARRASATE/MONDRAGON"/>
    <n v="0"/>
  </r>
  <r>
    <x v="0"/>
    <x v="1"/>
    <x v="2"/>
    <x v="162"/>
    <x v="0"/>
    <x v="0"/>
    <s v="ARRASATE/MONDRAGON"/>
    <n v="0"/>
  </r>
  <r>
    <x v="0"/>
    <x v="1"/>
    <x v="2"/>
    <x v="195"/>
    <x v="0"/>
    <x v="0"/>
    <s v="DONOSTIA / SAN SEBASTIAN"/>
    <n v="0"/>
  </r>
  <r>
    <x v="0"/>
    <x v="1"/>
    <x v="2"/>
    <x v="196"/>
    <x v="0"/>
    <x v="0"/>
    <s v="DONOSTIA / SAN SEBASTIAN"/>
    <n v="0"/>
  </r>
  <r>
    <x v="0"/>
    <x v="1"/>
    <x v="2"/>
    <x v="180"/>
    <x v="0"/>
    <x v="0"/>
    <s v="MENDARO"/>
    <n v="0"/>
  </r>
  <r>
    <x v="0"/>
    <x v="1"/>
    <x v="2"/>
    <x v="153"/>
    <x v="0"/>
    <x v="0"/>
    <s v="BEASAIN"/>
    <n v="0"/>
  </r>
  <r>
    <x v="0"/>
    <x v="1"/>
    <x v="2"/>
    <x v="157"/>
    <x v="0"/>
    <x v="0"/>
    <s v="DONOSTIA / SAN SEBASTIAN"/>
    <n v="0"/>
  </r>
  <r>
    <x v="0"/>
    <x v="1"/>
    <x v="2"/>
    <x v="197"/>
    <x v="0"/>
    <x v="0"/>
    <s v="DONOSTIA / SAN SEBASTIAN"/>
    <n v="0"/>
  </r>
  <r>
    <x v="0"/>
    <x v="1"/>
    <x v="2"/>
    <x v="174"/>
    <x v="0"/>
    <x v="0"/>
    <s v="DONOSTIA / SAN SEBASTIAN"/>
    <n v="0"/>
  </r>
  <r>
    <x v="0"/>
    <x v="1"/>
    <x v="2"/>
    <x v="193"/>
    <x v="0"/>
    <x v="0"/>
    <s v="DONOSTIA / SAN SEBASTIAN"/>
    <n v="0"/>
  </r>
  <r>
    <x v="0"/>
    <x v="1"/>
    <x v="3"/>
    <x v="198"/>
    <x v="0"/>
    <x v="0"/>
    <s v="DEBA"/>
    <n v="0"/>
  </r>
  <r>
    <x v="0"/>
    <x v="1"/>
    <x v="3"/>
    <x v="199"/>
    <x v="0"/>
    <x v="0"/>
    <s v="DONOSTIA / SAN SEBASTIAN"/>
    <n v="0"/>
  </r>
  <r>
    <x v="0"/>
    <x v="1"/>
    <x v="3"/>
    <x v="200"/>
    <x v="0"/>
    <x v="0"/>
    <s v="DONOSTIA / SAN SEBASTIAN"/>
    <n v="0"/>
  </r>
  <r>
    <x v="0"/>
    <x v="1"/>
    <x v="3"/>
    <x v="201"/>
    <x v="0"/>
    <x v="0"/>
    <s v="PASAIA"/>
    <n v="0"/>
  </r>
  <r>
    <x v="0"/>
    <x v="1"/>
    <x v="3"/>
    <x v="202"/>
    <x v="0"/>
    <x v="0"/>
    <s v="DONOSTIA / SAN SEBASTIAN"/>
    <n v="0"/>
  </r>
  <r>
    <x v="0"/>
    <x v="1"/>
    <x v="3"/>
    <x v="202"/>
    <x v="0"/>
    <x v="0"/>
    <s v="DONOSTIA / SAN SEBASTIAN"/>
    <n v="0"/>
  </r>
  <r>
    <x v="0"/>
    <x v="1"/>
    <x v="3"/>
    <x v="203"/>
    <x v="0"/>
    <x v="0"/>
    <s v="DONOSTIA / SAN SEBASTIAN"/>
    <n v="0"/>
  </r>
  <r>
    <x v="0"/>
    <x v="1"/>
    <x v="3"/>
    <x v="149"/>
    <x v="0"/>
    <x v="0"/>
    <s v="DONOSTIA / SAN SEBASTIAN"/>
    <n v="0"/>
  </r>
  <r>
    <x v="0"/>
    <x v="1"/>
    <x v="3"/>
    <x v="155"/>
    <x v="0"/>
    <x v="0"/>
    <s v="DONOSTIA / SAN SEBASTIAN"/>
    <n v="0"/>
  </r>
  <r>
    <x v="0"/>
    <x v="1"/>
    <x v="3"/>
    <x v="155"/>
    <x v="0"/>
    <x v="0"/>
    <s v="ZUMAIA"/>
    <n v="0"/>
  </r>
  <r>
    <x v="0"/>
    <x v="1"/>
    <x v="3"/>
    <x v="158"/>
    <x v="0"/>
    <x v="0"/>
    <s v="DONOSTIA / SAN SEBASTIAN"/>
    <n v="0"/>
  </r>
  <r>
    <x v="0"/>
    <x v="1"/>
    <x v="3"/>
    <x v="163"/>
    <x v="0"/>
    <x v="0"/>
    <s v="DONOSTIA / SAN SEBASTIAN"/>
    <n v="0"/>
  </r>
  <r>
    <x v="0"/>
    <x v="1"/>
    <x v="3"/>
    <x v="152"/>
    <x v="0"/>
    <x v="0"/>
    <s v="PASAIA"/>
    <n v="0"/>
  </r>
  <r>
    <x v="0"/>
    <x v="1"/>
    <x v="3"/>
    <x v="163"/>
    <x v="0"/>
    <x v="0"/>
    <s v="DONOSTIA / SAN SEBASTIAN"/>
    <n v="0"/>
  </r>
  <r>
    <x v="0"/>
    <x v="1"/>
    <x v="3"/>
    <x v="172"/>
    <x v="0"/>
    <x v="0"/>
    <s v="DONOSTIA / SAN SEBASTIAN"/>
    <n v="0"/>
  </r>
  <r>
    <x v="0"/>
    <x v="1"/>
    <x v="3"/>
    <x v="172"/>
    <x v="0"/>
    <x v="0"/>
    <s v="DONOSTIA / SAN SEBASTIAN"/>
    <n v="0"/>
  </r>
  <r>
    <x v="0"/>
    <x v="1"/>
    <x v="3"/>
    <x v="172"/>
    <x v="0"/>
    <x v="0"/>
    <s v="DONOSTIA / SAN SEBASTIAN"/>
    <n v="0"/>
  </r>
  <r>
    <x v="0"/>
    <x v="1"/>
    <x v="3"/>
    <x v="158"/>
    <x v="0"/>
    <x v="0"/>
    <s v="ASTIGARRAGA"/>
    <n v="0"/>
  </r>
  <r>
    <x v="0"/>
    <x v="1"/>
    <x v="4"/>
    <x v="147"/>
    <x v="0"/>
    <x v="0"/>
    <s v="ARRASATE/MONDRAGON"/>
    <n v="0"/>
  </r>
  <r>
    <x v="0"/>
    <x v="1"/>
    <x v="4"/>
    <x v="204"/>
    <x v="0"/>
    <x v="1"/>
    <s v="ARRASATE/MONDRAGON"/>
    <n v="50000"/>
  </r>
  <r>
    <x v="0"/>
    <x v="1"/>
    <x v="4"/>
    <x v="205"/>
    <x v="0"/>
    <x v="1"/>
    <s v="DONOSTIA / SAN SEBASTIAN"/>
    <n v="27277"/>
  </r>
  <r>
    <x v="0"/>
    <x v="1"/>
    <x v="4"/>
    <x v="206"/>
    <x v="0"/>
    <x v="0"/>
    <s v="DONOSTIA / SAN SEBASTIAN"/>
    <n v="0"/>
  </r>
  <r>
    <x v="0"/>
    <x v="1"/>
    <x v="4"/>
    <x v="207"/>
    <x v="0"/>
    <x v="1"/>
    <s v="OIARTZUN"/>
    <n v="18384"/>
  </r>
  <r>
    <x v="0"/>
    <x v="1"/>
    <x v="4"/>
    <x v="208"/>
    <x v="0"/>
    <x v="1"/>
    <s v="DONOSTIA / SAN SEBASTIAN"/>
    <n v="31917"/>
  </r>
  <r>
    <x v="0"/>
    <x v="1"/>
    <x v="4"/>
    <x v="114"/>
    <x v="0"/>
    <x v="1"/>
    <s v="DONOSTIA / SAN SEBASTIAN"/>
    <n v="40000"/>
  </r>
  <r>
    <x v="0"/>
    <x v="1"/>
    <x v="4"/>
    <x v="209"/>
    <x v="0"/>
    <x v="1"/>
    <s v="DONOSTIA / SAN SEBASTIAN"/>
    <n v="34126"/>
  </r>
  <r>
    <x v="0"/>
    <x v="1"/>
    <x v="4"/>
    <x v="210"/>
    <x v="0"/>
    <x v="0"/>
    <s v="DONOSTIA / SAN SEBASTIAN"/>
    <n v="0"/>
  </r>
  <r>
    <x v="0"/>
    <x v="1"/>
    <x v="4"/>
    <x v="211"/>
    <x v="0"/>
    <x v="0"/>
    <s v="DONOSTIA / SAN SEBASTIAN"/>
    <n v="0"/>
  </r>
  <r>
    <x v="0"/>
    <x v="1"/>
    <x v="4"/>
    <x v="212"/>
    <x v="0"/>
    <x v="1"/>
    <s v="HERNANI"/>
    <n v="36461"/>
  </r>
  <r>
    <x v="0"/>
    <x v="1"/>
    <x v="4"/>
    <x v="213"/>
    <x v="0"/>
    <x v="0"/>
    <s v="DONOSTIA / SAN SEBASTIAN"/>
    <n v="0"/>
  </r>
  <r>
    <x v="0"/>
    <x v="1"/>
    <x v="4"/>
    <x v="213"/>
    <x v="0"/>
    <x v="0"/>
    <s v="DONOSTIA / SAN SEBASTIAN"/>
    <n v="0"/>
  </r>
  <r>
    <x v="0"/>
    <x v="1"/>
    <x v="4"/>
    <x v="187"/>
    <x v="0"/>
    <x v="1"/>
    <s v="DONOSTIA / SAN SEBASTIAN"/>
    <n v="33795"/>
  </r>
  <r>
    <x v="0"/>
    <x v="1"/>
    <x v="4"/>
    <x v="187"/>
    <x v="0"/>
    <x v="1"/>
    <s v="DONOSTIA / SAN SEBASTIAN"/>
    <n v="33141"/>
  </r>
  <r>
    <x v="0"/>
    <x v="1"/>
    <x v="4"/>
    <x v="214"/>
    <x v="0"/>
    <x v="0"/>
    <s v="DONOSTIA / SAN SEBASTIAN"/>
    <n v="0"/>
  </r>
  <r>
    <x v="0"/>
    <x v="1"/>
    <x v="4"/>
    <x v="215"/>
    <x v="0"/>
    <x v="1"/>
    <s v="ESKORIATZA"/>
    <n v="14899"/>
  </r>
  <r>
    <x v="0"/>
    <x v="1"/>
    <x v="4"/>
    <x v="187"/>
    <x v="0"/>
    <x v="0"/>
    <s v="DONOSTIA / SAN SEBASTIAN"/>
    <n v="0"/>
  </r>
  <r>
    <x v="0"/>
    <x v="1"/>
    <x v="4"/>
    <x v="216"/>
    <x v="0"/>
    <x v="1"/>
    <s v="DONOSTIA / SAN SEBASTIAN"/>
    <n v="40000"/>
  </r>
  <r>
    <x v="0"/>
    <x v="1"/>
    <x v="4"/>
    <x v="217"/>
    <x v="0"/>
    <x v="0"/>
    <s v="DONOSTIA / SAN SEBASTIAN"/>
    <n v="0"/>
  </r>
  <r>
    <x v="0"/>
    <x v="0"/>
    <x v="5"/>
    <x v="218"/>
    <x v="0"/>
    <x v="0"/>
    <s v="DONOSTIA / SAN SEBASTIAN"/>
    <n v="0"/>
  </r>
  <r>
    <x v="0"/>
    <x v="1"/>
    <x v="6"/>
    <x v="219"/>
    <x v="0"/>
    <x v="0"/>
    <s v="DONOSTIA / SAN SEBASTIAN"/>
    <n v="0"/>
  </r>
  <r>
    <x v="0"/>
    <x v="1"/>
    <x v="6"/>
    <x v="220"/>
    <x v="0"/>
    <x v="1"/>
    <s v="MENDARO"/>
    <n v="100000"/>
  </r>
  <r>
    <x v="0"/>
    <x v="1"/>
    <x v="6"/>
    <x v="221"/>
    <x v="0"/>
    <x v="1"/>
    <s v="OÑATI"/>
    <n v="44000"/>
  </r>
  <r>
    <x v="0"/>
    <x v="1"/>
    <x v="6"/>
    <x v="222"/>
    <x v="0"/>
    <x v="1"/>
    <s v="AZPEITIA"/>
    <n v="22269.040000000001"/>
  </r>
  <r>
    <x v="0"/>
    <x v="1"/>
    <x v="6"/>
    <x v="223"/>
    <x v="0"/>
    <x v="1"/>
    <s v="DONOSTIA / SAN SEBASTIAN"/>
    <n v="16433.599999999999"/>
  </r>
  <r>
    <x v="0"/>
    <x v="1"/>
    <x v="6"/>
    <x v="224"/>
    <x v="0"/>
    <x v="0"/>
    <s v="ELGOIBAR"/>
    <n v="0"/>
  </r>
  <r>
    <x v="0"/>
    <x v="1"/>
    <x v="7"/>
    <x v="225"/>
    <x v="0"/>
    <x v="1"/>
    <s v="EIBAR"/>
    <n v="20000"/>
  </r>
  <r>
    <x v="0"/>
    <x v="1"/>
    <x v="7"/>
    <x v="226"/>
    <x v="0"/>
    <x v="1"/>
    <s v="TOLOSA"/>
    <n v="20000"/>
  </r>
  <r>
    <x v="0"/>
    <x v="1"/>
    <x v="7"/>
    <x v="227"/>
    <x v="0"/>
    <x v="1"/>
    <s v="LEGAZPI"/>
    <n v="20000"/>
  </r>
  <r>
    <x v="0"/>
    <x v="1"/>
    <x v="7"/>
    <x v="228"/>
    <x v="0"/>
    <x v="1"/>
    <s v="AZKOITIA"/>
    <n v="20000"/>
  </r>
  <r>
    <x v="0"/>
    <x v="1"/>
    <x v="7"/>
    <x v="229"/>
    <x v="0"/>
    <x v="1"/>
    <s v="ANDOAIN"/>
    <n v="20000"/>
  </r>
  <r>
    <x v="0"/>
    <x v="1"/>
    <x v="7"/>
    <x v="230"/>
    <x v="0"/>
    <x v="1"/>
    <s v="ORDIZIA"/>
    <n v="20000"/>
  </r>
  <r>
    <x v="0"/>
    <x v="1"/>
    <x v="7"/>
    <x v="231"/>
    <x v="0"/>
    <x v="1"/>
    <s v="IRUN"/>
    <n v="20000"/>
  </r>
  <r>
    <x v="0"/>
    <x v="1"/>
    <x v="7"/>
    <x v="232"/>
    <x v="0"/>
    <x v="1"/>
    <s v="ZARAUTZ"/>
    <n v="20000"/>
  </r>
  <r>
    <x v="0"/>
    <x v="1"/>
    <x v="7"/>
    <x v="233"/>
    <x v="0"/>
    <x v="1"/>
    <s v="ARRASATE/MONDRAGON"/>
    <n v="20000"/>
  </r>
  <r>
    <x v="0"/>
    <x v="1"/>
    <x v="7"/>
    <x v="207"/>
    <x v="0"/>
    <x v="1"/>
    <s v="OIARTZUN"/>
    <n v="20000"/>
  </r>
  <r>
    <x v="0"/>
    <x v="1"/>
    <x v="8"/>
    <x v="234"/>
    <x v="0"/>
    <x v="0"/>
    <s v="LEGAZPI"/>
    <n v="0"/>
  </r>
  <r>
    <x v="0"/>
    <x v="1"/>
    <x v="8"/>
    <x v="235"/>
    <x v="0"/>
    <x v="0"/>
    <s v="ARRASATE/MONDRAGON"/>
    <n v="0"/>
  </r>
  <r>
    <x v="0"/>
    <x v="1"/>
    <x v="8"/>
    <x v="236"/>
    <x v="0"/>
    <x v="0"/>
    <s v="ASTIGARRAGA"/>
    <n v="0"/>
  </r>
  <r>
    <x v="0"/>
    <x v="1"/>
    <x v="8"/>
    <x v="237"/>
    <x v="0"/>
    <x v="1"/>
    <s v="DONOSTIA / SAN SEBASTIAN"/>
    <n v="24404.15"/>
  </r>
  <r>
    <x v="0"/>
    <x v="1"/>
    <x v="8"/>
    <x v="238"/>
    <x v="0"/>
    <x v="0"/>
    <s v="ZEGAMA"/>
    <n v="0"/>
  </r>
  <r>
    <x v="0"/>
    <x v="1"/>
    <x v="8"/>
    <x v="239"/>
    <x v="0"/>
    <x v="0"/>
    <s v="OIARTZUN"/>
    <n v="0"/>
  </r>
  <r>
    <x v="0"/>
    <x v="1"/>
    <x v="8"/>
    <x v="110"/>
    <x v="0"/>
    <x v="1"/>
    <s v="AZKOITIA"/>
    <n v="35409.11"/>
  </r>
  <r>
    <x v="0"/>
    <x v="1"/>
    <x v="8"/>
    <x v="240"/>
    <x v="0"/>
    <x v="1"/>
    <s v="OLABERRIA"/>
    <n v="32267.489999999998"/>
  </r>
  <r>
    <x v="0"/>
    <x v="1"/>
    <x v="8"/>
    <x v="241"/>
    <x v="0"/>
    <x v="0"/>
    <s v="DONOSTIA / SAN SEBASTIAN"/>
    <n v="0"/>
  </r>
  <r>
    <x v="0"/>
    <x v="1"/>
    <x v="8"/>
    <x v="242"/>
    <x v="0"/>
    <x v="1"/>
    <s v="MENDARO"/>
    <n v="60000"/>
  </r>
  <r>
    <x v="0"/>
    <x v="1"/>
    <x v="8"/>
    <x v="243"/>
    <x v="0"/>
    <x v="0"/>
    <s v="DONOSTIA / SAN SEBASTIAN"/>
    <n v="0"/>
  </r>
  <r>
    <x v="0"/>
    <x v="1"/>
    <x v="8"/>
    <x v="244"/>
    <x v="0"/>
    <x v="0"/>
    <s v="ZUMAIA"/>
    <n v="0"/>
  </r>
  <r>
    <x v="0"/>
    <x v="1"/>
    <x v="8"/>
    <x v="245"/>
    <x v="0"/>
    <x v="0"/>
    <s v="DEBA"/>
    <n v="0"/>
  </r>
  <r>
    <x v="0"/>
    <x v="1"/>
    <x v="8"/>
    <x v="246"/>
    <x v="0"/>
    <x v="1"/>
    <s v="AZPEITIA"/>
    <n v="60000"/>
  </r>
  <r>
    <x v="0"/>
    <x v="1"/>
    <x v="8"/>
    <x v="247"/>
    <x v="0"/>
    <x v="1"/>
    <s v="BEASAIN"/>
    <n v="20006.120000000003"/>
  </r>
  <r>
    <x v="0"/>
    <x v="1"/>
    <x v="8"/>
    <x v="248"/>
    <x v="0"/>
    <x v="0"/>
    <s v="USURBIL"/>
    <n v="0"/>
  </r>
  <r>
    <x v="0"/>
    <x v="1"/>
    <x v="8"/>
    <x v="249"/>
    <x v="0"/>
    <x v="0"/>
    <s v="DONOSTIA / SAN SEBASTIAN"/>
    <n v="0"/>
  </r>
  <r>
    <x v="0"/>
    <x v="1"/>
    <x v="8"/>
    <x v="250"/>
    <x v="0"/>
    <x v="1"/>
    <s v="ARETXABALETA"/>
    <n v="53640.03"/>
  </r>
  <r>
    <x v="0"/>
    <x v="1"/>
    <x v="8"/>
    <x v="251"/>
    <x v="0"/>
    <x v="0"/>
    <s v="DONOSTIA / SAN SEBASTIAN"/>
    <n v="0"/>
  </r>
  <r>
    <x v="0"/>
    <x v="1"/>
    <x v="8"/>
    <x v="252"/>
    <x v="0"/>
    <x v="1"/>
    <s v="ASTIGARRAGA"/>
    <n v="42687.39"/>
  </r>
  <r>
    <x v="0"/>
    <x v="1"/>
    <x v="8"/>
    <x v="253"/>
    <x v="0"/>
    <x v="1"/>
    <s v="EIBAR"/>
    <n v="48081.56"/>
  </r>
  <r>
    <x v="0"/>
    <x v="1"/>
    <x v="8"/>
    <x v="254"/>
    <x v="0"/>
    <x v="0"/>
    <s v="DONOSTIA / SAN SEBASTIAN"/>
    <n v="0"/>
  </r>
  <r>
    <x v="0"/>
    <x v="1"/>
    <x v="8"/>
    <x v="220"/>
    <x v="0"/>
    <x v="0"/>
    <s v="MENDARO"/>
    <n v="0"/>
  </r>
  <r>
    <x v="0"/>
    <x v="1"/>
    <x v="8"/>
    <x v="255"/>
    <x v="0"/>
    <x v="0"/>
    <s v="IRUN"/>
    <n v="0"/>
  </r>
  <r>
    <x v="0"/>
    <x v="1"/>
    <x v="8"/>
    <x v="256"/>
    <x v="0"/>
    <x v="0"/>
    <s v="AZPEITIA"/>
    <n v="0"/>
  </r>
  <r>
    <x v="0"/>
    <x v="1"/>
    <x v="8"/>
    <x v="257"/>
    <x v="0"/>
    <x v="0"/>
    <s v="DONOSTIA / SAN SEBASTIAN"/>
    <n v="0"/>
  </r>
  <r>
    <x v="0"/>
    <x v="1"/>
    <x v="8"/>
    <x v="258"/>
    <x v="0"/>
    <x v="1"/>
    <s v="ELGOIBAR"/>
    <n v="60000"/>
  </r>
  <r>
    <x v="0"/>
    <x v="1"/>
    <x v="8"/>
    <x v="259"/>
    <x v="0"/>
    <x v="0"/>
    <s v="DONOSTIA / SAN SEBASTIAN"/>
    <n v="0"/>
  </r>
  <r>
    <x v="0"/>
    <x v="1"/>
    <x v="8"/>
    <x v="260"/>
    <x v="0"/>
    <x v="0"/>
    <s v="ARRASATE/MONDRAGON"/>
    <n v="0"/>
  </r>
  <r>
    <x v="0"/>
    <x v="1"/>
    <x v="8"/>
    <x v="261"/>
    <x v="0"/>
    <x v="1"/>
    <s v="SORALUZE-PLACENCIA DE LAS ARMAS"/>
    <n v="46123.229999999996"/>
  </r>
  <r>
    <x v="0"/>
    <x v="1"/>
    <x v="8"/>
    <x v="262"/>
    <x v="0"/>
    <x v="0"/>
    <s v="DONOSTIA / SAN SEBASTIAN"/>
    <n v="0"/>
  </r>
  <r>
    <x v="0"/>
    <x v="1"/>
    <x v="8"/>
    <x v="263"/>
    <x v="0"/>
    <x v="0"/>
    <s v="LASARTE-ORIA"/>
    <n v="0"/>
  </r>
  <r>
    <x v="0"/>
    <x v="1"/>
    <x v="8"/>
    <x v="264"/>
    <x v="0"/>
    <x v="1"/>
    <s v="ELGOIBAR"/>
    <n v="54701.79"/>
  </r>
  <r>
    <x v="0"/>
    <x v="1"/>
    <x v="8"/>
    <x v="265"/>
    <x v="0"/>
    <x v="1"/>
    <s v="DONOSTIA / SAN SEBASTIAN"/>
    <n v="43304.45"/>
  </r>
  <r>
    <x v="0"/>
    <x v="1"/>
    <x v="8"/>
    <x v="266"/>
    <x v="0"/>
    <x v="0"/>
    <s v="LEGAZPI"/>
    <n v="0"/>
  </r>
  <r>
    <x v="0"/>
    <x v="1"/>
    <x v="8"/>
    <x v="267"/>
    <x v="0"/>
    <x v="0"/>
    <s v="IRURA"/>
    <n v="0"/>
  </r>
  <r>
    <x v="0"/>
    <x v="1"/>
    <x v="8"/>
    <x v="268"/>
    <x v="0"/>
    <x v="1"/>
    <s v="IDIAZABAL"/>
    <n v="50552.39"/>
  </r>
  <r>
    <x v="0"/>
    <x v="1"/>
    <x v="8"/>
    <x v="269"/>
    <x v="0"/>
    <x v="0"/>
    <s v="DONOSTIA / SAN SEBASTIAN"/>
    <n v="0"/>
  </r>
  <r>
    <x v="0"/>
    <x v="1"/>
    <x v="8"/>
    <x v="270"/>
    <x v="0"/>
    <x v="1"/>
    <s v="OÑATI"/>
    <n v="60000"/>
  </r>
  <r>
    <x v="0"/>
    <x v="1"/>
    <x v="8"/>
    <x v="271"/>
    <x v="0"/>
    <x v="0"/>
    <s v="ERREZIL"/>
    <n v="0"/>
  </r>
  <r>
    <x v="0"/>
    <x v="1"/>
    <x v="8"/>
    <x v="272"/>
    <x v="0"/>
    <x v="0"/>
    <s v="URNIETA"/>
    <n v="0"/>
  </r>
  <r>
    <x v="0"/>
    <x v="1"/>
    <x v="8"/>
    <x v="273"/>
    <x v="0"/>
    <x v="0"/>
    <s v="DONOSTIA / SAN SEBASTIAN"/>
    <n v="0"/>
  </r>
  <r>
    <x v="0"/>
    <x v="1"/>
    <x v="8"/>
    <x v="274"/>
    <x v="0"/>
    <x v="0"/>
    <s v="ERRENTERIA"/>
    <n v="0"/>
  </r>
  <r>
    <x v="0"/>
    <x v="1"/>
    <x v="8"/>
    <x v="275"/>
    <x v="0"/>
    <x v="0"/>
    <s v="ORMAIZTEGI"/>
    <n v="0"/>
  </r>
  <r>
    <x v="0"/>
    <x v="1"/>
    <x v="8"/>
    <x v="276"/>
    <x v="0"/>
    <x v="0"/>
    <s v="DONOSTIA / SAN SEBASTIAN"/>
    <n v="0"/>
  </r>
  <r>
    <x v="0"/>
    <x v="1"/>
    <x v="8"/>
    <x v="277"/>
    <x v="0"/>
    <x v="0"/>
    <s v="OIARTZUN"/>
    <n v="0"/>
  </r>
  <r>
    <x v="0"/>
    <x v="1"/>
    <x v="8"/>
    <x v="278"/>
    <x v="0"/>
    <x v="0"/>
    <s v="ZUMAIA"/>
    <n v="0"/>
  </r>
  <r>
    <x v="0"/>
    <x v="1"/>
    <x v="8"/>
    <x v="279"/>
    <x v="0"/>
    <x v="0"/>
    <s v="DONOSTIA / SAN SEBASTIAN"/>
    <n v="0"/>
  </r>
  <r>
    <x v="0"/>
    <x v="1"/>
    <x v="8"/>
    <x v="280"/>
    <x v="0"/>
    <x v="0"/>
    <s v="DONOSTIA / SAN SEBASTIAN"/>
    <n v="0"/>
  </r>
  <r>
    <x v="0"/>
    <x v="1"/>
    <x v="8"/>
    <x v="281"/>
    <x v="0"/>
    <x v="0"/>
    <s v="ORDIZIA"/>
    <n v="0"/>
  </r>
  <r>
    <x v="0"/>
    <x v="1"/>
    <x v="8"/>
    <x v="282"/>
    <x v="0"/>
    <x v="1"/>
    <s v="ARRASATE/MONDRAGON"/>
    <n v="32457.96"/>
  </r>
  <r>
    <x v="0"/>
    <x v="1"/>
    <x v="8"/>
    <x v="283"/>
    <x v="0"/>
    <x v="0"/>
    <s v="DONOSTIA / SAN SEBASTIAN"/>
    <n v="0"/>
  </r>
  <r>
    <x v="0"/>
    <x v="1"/>
    <x v="8"/>
    <x v="284"/>
    <x v="0"/>
    <x v="1"/>
    <s v="ARRASATE/MONDRAGON"/>
    <n v="28583.370000000003"/>
  </r>
  <r>
    <x v="0"/>
    <x v="1"/>
    <x v="8"/>
    <x v="285"/>
    <x v="0"/>
    <x v="0"/>
    <s v="EIBAR"/>
    <n v="0"/>
  </r>
  <r>
    <x v="0"/>
    <x v="1"/>
    <x v="8"/>
    <x v="286"/>
    <x v="0"/>
    <x v="1"/>
    <s v="EIBAR"/>
    <n v="60000"/>
  </r>
  <r>
    <x v="0"/>
    <x v="1"/>
    <x v="8"/>
    <x v="287"/>
    <x v="0"/>
    <x v="0"/>
    <s v="USURBIL"/>
    <n v="0"/>
  </r>
  <r>
    <x v="0"/>
    <x v="1"/>
    <x v="8"/>
    <x v="288"/>
    <x v="0"/>
    <x v="0"/>
    <s v="OÑATI"/>
    <n v="0"/>
  </r>
  <r>
    <x v="0"/>
    <x v="1"/>
    <x v="8"/>
    <x v="289"/>
    <x v="0"/>
    <x v="0"/>
    <s v="ZUMAIA"/>
    <n v="0"/>
  </r>
  <r>
    <x v="0"/>
    <x v="1"/>
    <x v="8"/>
    <x v="290"/>
    <x v="0"/>
    <x v="0"/>
    <s v="ERRENTERIA"/>
    <n v="0"/>
  </r>
  <r>
    <x v="0"/>
    <x v="1"/>
    <x v="8"/>
    <x v="291"/>
    <x v="0"/>
    <x v="1"/>
    <s v="ELGOIBAR"/>
    <n v="27780.959999999999"/>
  </r>
  <r>
    <x v="0"/>
    <x v="1"/>
    <x v="8"/>
    <x v="292"/>
    <x v="0"/>
    <x v="0"/>
    <s v="ANDOAIN"/>
    <n v="0"/>
  </r>
  <r>
    <x v="0"/>
    <x v="1"/>
    <x v="8"/>
    <x v="293"/>
    <x v="0"/>
    <x v="0"/>
    <s v="DEBA"/>
    <n v="0"/>
  </r>
  <r>
    <x v="0"/>
    <x v="1"/>
    <x v="8"/>
    <x v="294"/>
    <x v="0"/>
    <x v="0"/>
    <s v="DONOSTIA / SAN SEBASTIAN"/>
    <n v="0"/>
  </r>
  <r>
    <x v="0"/>
    <x v="1"/>
    <x v="8"/>
    <x v="295"/>
    <x v="0"/>
    <x v="0"/>
    <s v="IRUN"/>
    <n v="0"/>
  </r>
  <r>
    <x v="0"/>
    <x v="1"/>
    <x v="8"/>
    <x v="296"/>
    <x v="0"/>
    <x v="1"/>
    <s v="DONOSTIA / SAN SEBASTIAN"/>
    <n v="60000"/>
  </r>
  <r>
    <x v="0"/>
    <x v="1"/>
    <x v="8"/>
    <x v="138"/>
    <x v="0"/>
    <x v="0"/>
    <s v="AZKOITIA"/>
    <n v="0"/>
  </r>
  <r>
    <x v="0"/>
    <x v="1"/>
    <x v="9"/>
    <x v="297"/>
    <x v="0"/>
    <x v="1"/>
    <s v="PASAIA"/>
    <n v="7200"/>
  </r>
  <r>
    <x v="0"/>
    <x v="1"/>
    <x v="9"/>
    <x v="298"/>
    <x v="0"/>
    <x v="1"/>
    <s v="EIBAR"/>
    <n v="7200"/>
  </r>
  <r>
    <x v="0"/>
    <x v="1"/>
    <x v="9"/>
    <x v="299"/>
    <x v="0"/>
    <x v="0"/>
    <s v="OIARTZUN"/>
    <n v="0"/>
  </r>
  <r>
    <x v="0"/>
    <x v="1"/>
    <x v="9"/>
    <x v="300"/>
    <x v="0"/>
    <x v="1"/>
    <s v="LEGORRETA"/>
    <n v="7200"/>
  </r>
  <r>
    <x v="0"/>
    <x v="1"/>
    <x v="9"/>
    <x v="301"/>
    <x v="0"/>
    <x v="1"/>
    <s v="LAZKAO"/>
    <n v="3720"/>
  </r>
  <r>
    <x v="0"/>
    <x v="1"/>
    <x v="9"/>
    <x v="302"/>
    <x v="0"/>
    <x v="1"/>
    <s v="GABIRIA"/>
    <n v="3600"/>
  </r>
  <r>
    <x v="0"/>
    <x v="1"/>
    <x v="9"/>
    <x v="303"/>
    <x v="0"/>
    <x v="1"/>
    <s v="HERNANI"/>
    <n v="5130"/>
  </r>
  <r>
    <x v="0"/>
    <x v="1"/>
    <x v="9"/>
    <x v="304"/>
    <x v="0"/>
    <x v="1"/>
    <s v="IRUN"/>
    <n v="6018"/>
  </r>
  <r>
    <x v="0"/>
    <x v="1"/>
    <x v="9"/>
    <x v="305"/>
    <x v="0"/>
    <x v="1"/>
    <s v="IRUN"/>
    <n v="4800"/>
  </r>
  <r>
    <x v="0"/>
    <x v="1"/>
    <x v="9"/>
    <x v="306"/>
    <x v="0"/>
    <x v="1"/>
    <s v="LEGAZPI"/>
    <n v="7200"/>
  </r>
  <r>
    <x v="0"/>
    <x v="1"/>
    <x v="9"/>
    <x v="307"/>
    <x v="0"/>
    <x v="1"/>
    <s v="DONOSTIA / SAN SEBASTIAN"/>
    <n v="5850"/>
  </r>
  <r>
    <x v="0"/>
    <x v="1"/>
    <x v="9"/>
    <x v="308"/>
    <x v="0"/>
    <x v="1"/>
    <s v="ASTEASU"/>
    <n v="6375"/>
  </r>
  <r>
    <x v="0"/>
    <x v="1"/>
    <x v="9"/>
    <x v="309"/>
    <x v="0"/>
    <x v="1"/>
    <s v="OIARTZUN"/>
    <n v="7200"/>
  </r>
  <r>
    <x v="0"/>
    <x v="1"/>
    <x v="9"/>
    <x v="310"/>
    <x v="0"/>
    <x v="0"/>
    <s v="ORDIZIA"/>
    <n v="0"/>
  </r>
  <r>
    <x v="0"/>
    <x v="1"/>
    <x v="9"/>
    <x v="311"/>
    <x v="0"/>
    <x v="1"/>
    <s v="AIZARNAZABAL"/>
    <n v="7200"/>
  </r>
  <r>
    <x v="0"/>
    <x v="1"/>
    <x v="9"/>
    <x v="312"/>
    <x v="0"/>
    <x v="1"/>
    <s v="OLABERRIA"/>
    <n v="7200"/>
  </r>
  <r>
    <x v="0"/>
    <x v="1"/>
    <x v="9"/>
    <x v="313"/>
    <x v="0"/>
    <x v="1"/>
    <s v="USURBIL"/>
    <n v="7200"/>
  </r>
  <r>
    <x v="0"/>
    <x v="1"/>
    <x v="9"/>
    <x v="314"/>
    <x v="0"/>
    <x v="1"/>
    <s v="TOLOSA"/>
    <n v="7200"/>
  </r>
  <r>
    <x v="0"/>
    <x v="1"/>
    <x v="9"/>
    <x v="315"/>
    <x v="0"/>
    <x v="1"/>
    <s v="URRETXU"/>
    <n v="7200"/>
  </r>
  <r>
    <x v="0"/>
    <x v="1"/>
    <x v="9"/>
    <x v="316"/>
    <x v="0"/>
    <x v="1"/>
    <s v="OIARTZUN"/>
    <n v="7200"/>
  </r>
  <r>
    <x v="0"/>
    <x v="1"/>
    <x v="9"/>
    <x v="317"/>
    <x v="0"/>
    <x v="1"/>
    <s v="OIARTZUN"/>
    <n v="7200"/>
  </r>
  <r>
    <x v="0"/>
    <x v="1"/>
    <x v="9"/>
    <x v="318"/>
    <x v="0"/>
    <x v="1"/>
    <s v="DONOSTIA / SAN SEBASTIAN"/>
    <n v="7200"/>
  </r>
  <r>
    <x v="0"/>
    <x v="1"/>
    <x v="9"/>
    <x v="319"/>
    <x v="0"/>
    <x v="1"/>
    <s v="HERNANI"/>
    <n v="6120"/>
  </r>
  <r>
    <x v="0"/>
    <x v="1"/>
    <x v="9"/>
    <x v="320"/>
    <x v="0"/>
    <x v="0"/>
    <s v="IRUN"/>
    <n v="0"/>
  </r>
  <r>
    <x v="0"/>
    <x v="1"/>
    <x v="9"/>
    <x v="321"/>
    <x v="0"/>
    <x v="1"/>
    <s v="HERNANI"/>
    <n v="7200"/>
  </r>
  <r>
    <x v="0"/>
    <x v="1"/>
    <x v="9"/>
    <x v="322"/>
    <x v="0"/>
    <x v="1"/>
    <s v="DONOSTIA / SAN SEBASTIAN"/>
    <n v="5400"/>
  </r>
  <r>
    <x v="0"/>
    <x v="1"/>
    <x v="9"/>
    <x v="323"/>
    <x v="0"/>
    <x v="1"/>
    <s v="ELGOIBAR"/>
    <n v="7200"/>
  </r>
  <r>
    <x v="0"/>
    <x v="1"/>
    <x v="9"/>
    <x v="324"/>
    <x v="0"/>
    <x v="1"/>
    <s v="LEZO"/>
    <n v="7200"/>
  </r>
  <r>
    <x v="0"/>
    <x v="1"/>
    <x v="9"/>
    <x v="325"/>
    <x v="0"/>
    <x v="1"/>
    <s v="HERNANI"/>
    <n v="6426"/>
  </r>
  <r>
    <x v="0"/>
    <x v="1"/>
    <x v="9"/>
    <x v="326"/>
    <x v="0"/>
    <x v="1"/>
    <s v="AZPEITIA"/>
    <n v="4950"/>
  </r>
  <r>
    <x v="0"/>
    <x v="1"/>
    <x v="9"/>
    <x v="327"/>
    <x v="0"/>
    <x v="1"/>
    <s v="EIBAR"/>
    <n v="6000"/>
  </r>
  <r>
    <x v="0"/>
    <x v="1"/>
    <x v="9"/>
    <x v="328"/>
    <x v="0"/>
    <x v="1"/>
    <s v="HERNANI"/>
    <n v="4104"/>
  </r>
  <r>
    <x v="0"/>
    <x v="1"/>
    <x v="9"/>
    <x v="329"/>
    <x v="0"/>
    <x v="1"/>
    <s v="HERNANI"/>
    <n v="7200"/>
  </r>
  <r>
    <x v="0"/>
    <x v="1"/>
    <x v="9"/>
    <x v="330"/>
    <x v="0"/>
    <x v="1"/>
    <s v="DONOSTIA / SAN SEBASTIAN"/>
    <n v="6300"/>
  </r>
  <r>
    <x v="0"/>
    <x v="1"/>
    <x v="9"/>
    <x v="331"/>
    <x v="0"/>
    <x v="0"/>
    <s v="IRUN"/>
    <n v="0"/>
  </r>
  <r>
    <x v="0"/>
    <x v="1"/>
    <x v="9"/>
    <x v="332"/>
    <x v="0"/>
    <x v="0"/>
    <s v="DEBA"/>
    <n v="0"/>
  </r>
  <r>
    <x v="0"/>
    <x v="1"/>
    <x v="9"/>
    <x v="333"/>
    <x v="0"/>
    <x v="0"/>
    <s v="AIA"/>
    <n v="0"/>
  </r>
  <r>
    <x v="0"/>
    <x v="1"/>
    <x v="9"/>
    <x v="334"/>
    <x v="0"/>
    <x v="0"/>
    <s v="IRUN"/>
    <n v="0"/>
  </r>
  <r>
    <x v="0"/>
    <x v="1"/>
    <x v="9"/>
    <x v="335"/>
    <x v="0"/>
    <x v="0"/>
    <s v="DONOSTIA / SAN SEBASTIAN"/>
    <n v="0"/>
  </r>
  <r>
    <x v="0"/>
    <x v="1"/>
    <x v="9"/>
    <x v="336"/>
    <x v="0"/>
    <x v="0"/>
    <s v="ELGOIBAR"/>
    <n v="0"/>
  </r>
  <r>
    <x v="0"/>
    <x v="1"/>
    <x v="9"/>
    <x v="337"/>
    <x v="0"/>
    <x v="0"/>
    <s v="DONOSTIA / SAN SEBASTIAN"/>
    <n v="0"/>
  </r>
  <r>
    <x v="0"/>
    <x v="1"/>
    <x v="9"/>
    <x v="338"/>
    <x v="0"/>
    <x v="0"/>
    <s v="USURBIL"/>
    <n v="0"/>
  </r>
  <r>
    <x v="0"/>
    <x v="1"/>
    <x v="9"/>
    <x v="339"/>
    <x v="0"/>
    <x v="0"/>
    <s v="OÑATI"/>
    <n v="0"/>
  </r>
  <r>
    <x v="0"/>
    <x v="1"/>
    <x v="9"/>
    <x v="340"/>
    <x v="0"/>
    <x v="0"/>
    <s v="IRUN"/>
    <n v="0"/>
  </r>
  <r>
    <x v="0"/>
    <x v="1"/>
    <x v="9"/>
    <x v="341"/>
    <x v="0"/>
    <x v="0"/>
    <s v="ELGOIBAR"/>
    <n v="0"/>
  </r>
  <r>
    <x v="0"/>
    <x v="1"/>
    <x v="9"/>
    <x v="342"/>
    <x v="0"/>
    <x v="0"/>
    <s v="ZUMAIA"/>
    <n v="0"/>
  </r>
  <r>
    <x v="0"/>
    <x v="1"/>
    <x v="9"/>
    <x v="343"/>
    <x v="0"/>
    <x v="0"/>
    <s v="IRUN"/>
    <n v="0"/>
  </r>
  <r>
    <x v="0"/>
    <x v="1"/>
    <x v="9"/>
    <x v="344"/>
    <x v="0"/>
    <x v="0"/>
    <s v="IRUN"/>
    <n v="0"/>
  </r>
  <r>
    <x v="0"/>
    <x v="1"/>
    <x v="9"/>
    <x v="345"/>
    <x v="0"/>
    <x v="0"/>
    <s v="EIBAR"/>
    <n v="0"/>
  </r>
  <r>
    <x v="0"/>
    <x v="1"/>
    <x v="9"/>
    <x v="346"/>
    <x v="0"/>
    <x v="0"/>
    <s v="EIBAR"/>
    <n v="0"/>
  </r>
  <r>
    <x v="0"/>
    <x v="1"/>
    <x v="9"/>
    <x v="347"/>
    <x v="0"/>
    <x v="0"/>
    <s v="ZARAUTZ"/>
    <n v="0"/>
  </r>
  <r>
    <x v="0"/>
    <x v="1"/>
    <x v="9"/>
    <x v="348"/>
    <x v="0"/>
    <x v="0"/>
    <s v="DONOSTIA / SAN SEBASTIAN"/>
    <n v="0"/>
  </r>
  <r>
    <x v="0"/>
    <x v="1"/>
    <x v="9"/>
    <x v="349"/>
    <x v="0"/>
    <x v="0"/>
    <s v="DONOSTIA / SAN SEBASTIAN"/>
    <n v="0"/>
  </r>
  <r>
    <x v="0"/>
    <x v="1"/>
    <x v="9"/>
    <x v="350"/>
    <x v="0"/>
    <x v="0"/>
    <s v="LEZO"/>
    <n v="0"/>
  </r>
  <r>
    <x v="0"/>
    <x v="1"/>
    <x v="9"/>
    <x v="351"/>
    <x v="0"/>
    <x v="0"/>
    <s v="TOLOSA"/>
    <n v="0"/>
  </r>
  <r>
    <x v="0"/>
    <x v="1"/>
    <x v="9"/>
    <x v="105"/>
    <x v="0"/>
    <x v="0"/>
    <s v="ASTIGARRAGA"/>
    <n v="0"/>
  </r>
  <r>
    <x v="0"/>
    <x v="1"/>
    <x v="9"/>
    <x v="352"/>
    <x v="0"/>
    <x v="0"/>
    <s v="ZARAUTZ"/>
    <n v="0"/>
  </r>
  <r>
    <x v="0"/>
    <x v="1"/>
    <x v="9"/>
    <x v="353"/>
    <x v="0"/>
    <x v="0"/>
    <s v="DONOSTIA / SAN SEBASTIAN"/>
    <n v="0"/>
  </r>
  <r>
    <x v="0"/>
    <x v="1"/>
    <x v="9"/>
    <x v="354"/>
    <x v="0"/>
    <x v="0"/>
    <s v="BELAUNTZA"/>
    <n v="0"/>
  </r>
  <r>
    <x v="0"/>
    <x v="1"/>
    <x v="9"/>
    <x v="96"/>
    <x v="0"/>
    <x v="0"/>
    <s v="ALBIZTUR"/>
    <n v="0"/>
  </r>
  <r>
    <x v="0"/>
    <x v="1"/>
    <x v="9"/>
    <x v="355"/>
    <x v="0"/>
    <x v="0"/>
    <s v="ASTIGARRAGA"/>
    <n v="0"/>
  </r>
  <r>
    <x v="0"/>
    <x v="1"/>
    <x v="10"/>
    <x v="356"/>
    <x v="0"/>
    <x v="0"/>
    <s v="VILLABONA"/>
    <n v="0"/>
  </r>
  <r>
    <x v="0"/>
    <x v="1"/>
    <x v="10"/>
    <x v="357"/>
    <x v="0"/>
    <x v="1"/>
    <s v="EIBAR"/>
    <n v="50000"/>
  </r>
  <r>
    <x v="0"/>
    <x v="1"/>
    <x v="10"/>
    <x v="299"/>
    <x v="0"/>
    <x v="1"/>
    <s v="OIARTZUN"/>
    <n v="50000"/>
  </r>
  <r>
    <x v="0"/>
    <x v="1"/>
    <x v="10"/>
    <x v="358"/>
    <x v="0"/>
    <x v="1"/>
    <s v="IRUN"/>
    <n v="50000"/>
  </r>
  <r>
    <x v="0"/>
    <x v="1"/>
    <x v="10"/>
    <x v="359"/>
    <x v="0"/>
    <x v="1"/>
    <s v="DONOSTIA / SAN SEBASTIAN"/>
    <n v="11050.2"/>
  </r>
  <r>
    <x v="0"/>
    <x v="1"/>
    <x v="10"/>
    <x v="258"/>
    <x v="0"/>
    <x v="0"/>
    <s v="ELGOIBAR"/>
    <n v="0"/>
  </r>
  <r>
    <x v="0"/>
    <x v="1"/>
    <x v="10"/>
    <x v="360"/>
    <x v="0"/>
    <x v="1"/>
    <s v="DONOSTIA / SAN SEBASTIAN"/>
    <n v="50000"/>
  </r>
  <r>
    <x v="0"/>
    <x v="1"/>
    <x v="10"/>
    <x v="109"/>
    <x v="0"/>
    <x v="0"/>
    <s v="DONOSTIA / SAN SEBASTIAN"/>
    <n v="0"/>
  </r>
  <r>
    <x v="0"/>
    <x v="1"/>
    <x v="10"/>
    <x v="361"/>
    <x v="0"/>
    <x v="0"/>
    <s v="DONOSTIA / SAN SEBASTIAN"/>
    <n v="0"/>
  </r>
  <r>
    <x v="0"/>
    <x v="1"/>
    <x v="10"/>
    <x v="362"/>
    <x v="0"/>
    <x v="1"/>
    <s v="OIARTZUN"/>
    <n v="50000"/>
  </r>
  <r>
    <x v="0"/>
    <x v="1"/>
    <x v="10"/>
    <x v="363"/>
    <x v="0"/>
    <x v="0"/>
    <s v="ZESTOA"/>
    <n v="0"/>
  </r>
  <r>
    <x v="0"/>
    <x v="1"/>
    <x v="10"/>
    <x v="364"/>
    <x v="0"/>
    <x v="1"/>
    <s v="OÑATI"/>
    <n v="40391.75"/>
  </r>
  <r>
    <x v="0"/>
    <x v="1"/>
    <x v="10"/>
    <x v="365"/>
    <x v="0"/>
    <x v="1"/>
    <s v="ARRASATE/MONDRAGON"/>
    <n v="31745.699999999997"/>
  </r>
  <r>
    <x v="0"/>
    <x v="1"/>
    <x v="10"/>
    <x v="366"/>
    <x v="0"/>
    <x v="0"/>
    <s v="OIARTZUN"/>
    <n v="0"/>
  </r>
  <r>
    <x v="0"/>
    <x v="1"/>
    <x v="10"/>
    <x v="367"/>
    <x v="0"/>
    <x v="0"/>
    <s v="OÑATI"/>
    <n v="0"/>
  </r>
  <r>
    <x v="0"/>
    <x v="1"/>
    <x v="10"/>
    <x v="368"/>
    <x v="0"/>
    <x v="0"/>
    <s v="ZIZURKIL"/>
    <n v="0"/>
  </r>
  <r>
    <x v="0"/>
    <x v="1"/>
    <x v="10"/>
    <x v="369"/>
    <x v="0"/>
    <x v="0"/>
    <s v="ORDIZIA"/>
    <n v="0"/>
  </r>
  <r>
    <x v="0"/>
    <x v="1"/>
    <x v="10"/>
    <x v="370"/>
    <x v="0"/>
    <x v="0"/>
    <s v="DONOSTIA / SAN SEBASTIAN"/>
    <n v="0"/>
  </r>
  <r>
    <x v="0"/>
    <x v="1"/>
    <x v="10"/>
    <x v="371"/>
    <x v="0"/>
    <x v="0"/>
    <s v="DONOSTIA / SAN SEBASTIAN"/>
    <n v="0"/>
  </r>
  <r>
    <x v="0"/>
    <x v="1"/>
    <x v="10"/>
    <x v="372"/>
    <x v="0"/>
    <x v="0"/>
    <s v="IRUN"/>
    <n v="0"/>
  </r>
  <r>
    <x v="0"/>
    <x v="1"/>
    <x v="10"/>
    <x v="373"/>
    <x v="0"/>
    <x v="1"/>
    <s v="AZKOITIA"/>
    <n v="17895.5"/>
  </r>
  <r>
    <x v="0"/>
    <x v="1"/>
    <x v="10"/>
    <x v="374"/>
    <x v="0"/>
    <x v="0"/>
    <s v="TOLOSA"/>
    <n v="0"/>
  </r>
  <r>
    <x v="0"/>
    <x v="1"/>
    <x v="10"/>
    <x v="375"/>
    <x v="0"/>
    <x v="0"/>
    <s v="IRUN"/>
    <n v="0"/>
  </r>
  <r>
    <x v="0"/>
    <x v="1"/>
    <x v="10"/>
    <x v="222"/>
    <x v="0"/>
    <x v="0"/>
    <s v="AZPEITIA"/>
    <n v="0"/>
  </r>
  <r>
    <x v="0"/>
    <x v="1"/>
    <x v="10"/>
    <x v="376"/>
    <x v="0"/>
    <x v="1"/>
    <s v="HERNANI"/>
    <n v="50000"/>
  </r>
  <r>
    <x v="0"/>
    <x v="1"/>
    <x v="10"/>
    <x v="223"/>
    <x v="0"/>
    <x v="0"/>
    <s v="DONOSTIA / SAN SEBASTIAN"/>
    <n v="0"/>
  </r>
  <r>
    <x v="0"/>
    <x v="1"/>
    <x v="10"/>
    <x v="377"/>
    <x v="0"/>
    <x v="1"/>
    <s v="DONOSTIA / SAN SEBASTIAN"/>
    <n v="50000"/>
  </r>
  <r>
    <x v="0"/>
    <x v="1"/>
    <x v="10"/>
    <x v="378"/>
    <x v="0"/>
    <x v="1"/>
    <s v="DONOSTIA / SAN SEBASTIAN"/>
    <n v="13307.4"/>
  </r>
  <r>
    <x v="0"/>
    <x v="1"/>
    <x v="10"/>
    <x v="379"/>
    <x v="0"/>
    <x v="0"/>
    <s v="IRUN"/>
    <n v="0"/>
  </r>
  <r>
    <x v="0"/>
    <x v="1"/>
    <x v="10"/>
    <x v="380"/>
    <x v="0"/>
    <x v="1"/>
    <s v="DONOSTIA / SAN SEBASTIAN"/>
    <n v="17123.75"/>
  </r>
  <r>
    <x v="0"/>
    <x v="1"/>
    <x v="10"/>
    <x v="381"/>
    <x v="0"/>
    <x v="1"/>
    <s v="IRUN"/>
    <n v="28794.5"/>
  </r>
  <r>
    <x v="0"/>
    <x v="1"/>
    <x v="10"/>
    <x v="382"/>
    <x v="0"/>
    <x v="0"/>
    <s v="DONOSTIA / SAN SEBASTIAN"/>
    <n v="0"/>
  </r>
  <r>
    <x v="0"/>
    <x v="1"/>
    <x v="10"/>
    <x v="383"/>
    <x v="0"/>
    <x v="1"/>
    <s v="EIBAR"/>
    <n v="15547.7"/>
  </r>
  <r>
    <x v="0"/>
    <x v="1"/>
    <x v="10"/>
    <x v="384"/>
    <x v="0"/>
    <x v="0"/>
    <s v="EZKIO"/>
    <n v="0"/>
  </r>
  <r>
    <x v="0"/>
    <x v="1"/>
    <x v="10"/>
    <x v="385"/>
    <x v="0"/>
    <x v="1"/>
    <s v="ARRASATE/MONDRAGON"/>
    <n v="12695.2"/>
  </r>
  <r>
    <x v="0"/>
    <x v="1"/>
    <x v="10"/>
    <x v="386"/>
    <x v="0"/>
    <x v="1"/>
    <s v="AZKOITIA"/>
    <n v="50000"/>
  </r>
  <r>
    <x v="0"/>
    <x v="1"/>
    <x v="10"/>
    <x v="387"/>
    <x v="0"/>
    <x v="0"/>
    <s v="DONOSTIA / SAN SEBASTIAN"/>
    <n v="0"/>
  </r>
  <r>
    <x v="0"/>
    <x v="1"/>
    <x v="10"/>
    <x v="388"/>
    <x v="0"/>
    <x v="0"/>
    <s v="DONOSTIA / SAN SEBASTIAN"/>
    <n v="0"/>
  </r>
  <r>
    <x v="0"/>
    <x v="1"/>
    <x v="10"/>
    <x v="389"/>
    <x v="0"/>
    <x v="1"/>
    <s v="DONOSTIA / SAN SEBASTIAN"/>
    <n v="19731.599999999999"/>
  </r>
  <r>
    <x v="0"/>
    <x v="1"/>
    <x v="10"/>
    <x v="390"/>
    <x v="0"/>
    <x v="1"/>
    <s v="LEZO"/>
    <n v="50000"/>
  </r>
  <r>
    <x v="0"/>
    <x v="1"/>
    <x v="10"/>
    <x v="391"/>
    <x v="0"/>
    <x v="1"/>
    <s v="DONOSTIA / SAN SEBASTIAN"/>
    <n v="13926.599999999999"/>
  </r>
  <r>
    <x v="0"/>
    <x v="1"/>
    <x v="10"/>
    <x v="392"/>
    <x v="0"/>
    <x v="0"/>
    <s v="HERNANI"/>
    <n v="0"/>
  </r>
  <r>
    <x v="0"/>
    <x v="1"/>
    <x v="10"/>
    <x v="393"/>
    <x v="0"/>
    <x v="1"/>
    <s v="DONOSTIA / SAN SEBASTIAN"/>
    <n v="24521.7"/>
  </r>
  <r>
    <x v="0"/>
    <x v="1"/>
    <x v="10"/>
    <x v="394"/>
    <x v="0"/>
    <x v="0"/>
    <s v="DONOSTIA / SAN SEBASTIAN"/>
    <n v="0"/>
  </r>
  <r>
    <x v="0"/>
    <x v="1"/>
    <x v="10"/>
    <x v="395"/>
    <x v="0"/>
    <x v="0"/>
    <s v="EIBAR"/>
    <n v="0"/>
  </r>
  <r>
    <x v="0"/>
    <x v="1"/>
    <x v="10"/>
    <x v="396"/>
    <x v="0"/>
    <x v="0"/>
    <s v="IRUN"/>
    <n v="0"/>
  </r>
  <r>
    <x v="0"/>
    <x v="1"/>
    <x v="10"/>
    <x v="397"/>
    <x v="0"/>
    <x v="1"/>
    <s v="DONOSTIA / SAN SEBASTIAN"/>
    <n v="47474"/>
  </r>
  <r>
    <x v="0"/>
    <x v="1"/>
    <x v="10"/>
    <x v="398"/>
    <x v="0"/>
    <x v="1"/>
    <s v="IRUN"/>
    <n v="30844.449999999997"/>
  </r>
  <r>
    <x v="0"/>
    <x v="1"/>
    <x v="10"/>
    <x v="399"/>
    <x v="0"/>
    <x v="1"/>
    <s v="MENDARO"/>
    <n v="45365.95"/>
  </r>
  <r>
    <x v="0"/>
    <x v="1"/>
    <x v="10"/>
    <x v="400"/>
    <x v="0"/>
    <x v="0"/>
    <s v="AIA"/>
    <n v="0"/>
  </r>
  <r>
    <x v="0"/>
    <x v="1"/>
    <x v="11"/>
    <x v="401"/>
    <x v="0"/>
    <x v="1"/>
    <s v="DONOSTIA / SAN SEBASTIAN"/>
    <n v="5990"/>
  </r>
  <r>
    <x v="0"/>
    <x v="1"/>
    <x v="11"/>
    <x v="402"/>
    <x v="0"/>
    <x v="1"/>
    <s v="BILBAO"/>
    <n v="59935"/>
  </r>
  <r>
    <x v="0"/>
    <x v="1"/>
    <x v="11"/>
    <x v="403"/>
    <x v="0"/>
    <x v="1"/>
    <s v="ARRASATE/MONDRAGON"/>
    <n v="52667"/>
  </r>
  <r>
    <x v="0"/>
    <x v="1"/>
    <x v="11"/>
    <x v="404"/>
    <x v="0"/>
    <x v="1"/>
    <s v="IRUN"/>
    <n v="64463"/>
  </r>
  <r>
    <x v="0"/>
    <x v="1"/>
    <x v="11"/>
    <x v="403"/>
    <x v="0"/>
    <x v="1"/>
    <s v="ARRASATE/MONDRAGON"/>
    <n v="60000"/>
  </r>
  <r>
    <x v="0"/>
    <x v="1"/>
    <x v="11"/>
    <x v="405"/>
    <x v="0"/>
    <x v="1"/>
    <s v="HERNANI"/>
    <n v="34690"/>
  </r>
  <r>
    <x v="0"/>
    <x v="1"/>
    <x v="11"/>
    <x v="387"/>
    <x v="0"/>
    <x v="1"/>
    <s v="DONOSTIA / SAN SEBASTIAN"/>
    <n v="34331"/>
  </r>
  <r>
    <x v="0"/>
    <x v="1"/>
    <x v="11"/>
    <x v="406"/>
    <x v="0"/>
    <x v="1"/>
    <s v="ORDIZIA"/>
    <n v="46275"/>
  </r>
  <r>
    <x v="0"/>
    <x v="1"/>
    <x v="11"/>
    <x v="407"/>
    <x v="0"/>
    <x v="1"/>
    <s v="DONOSTIA / SAN SEBASTIAN"/>
    <n v="59380"/>
  </r>
  <r>
    <x v="0"/>
    <x v="1"/>
    <x v="11"/>
    <x v="408"/>
    <x v="0"/>
    <x v="1"/>
    <s v="HERNANI"/>
    <n v="25813"/>
  </r>
  <r>
    <x v="0"/>
    <x v="1"/>
    <x v="11"/>
    <x v="165"/>
    <x v="0"/>
    <x v="1"/>
    <s v="ARRASATE/MONDRAGON"/>
    <n v="14908"/>
  </r>
  <r>
    <x v="0"/>
    <x v="1"/>
    <x v="11"/>
    <x v="168"/>
    <x v="0"/>
    <x v="1"/>
    <s v="DONOSTIA / SAN SEBASTIAN"/>
    <n v="47344"/>
  </r>
  <r>
    <x v="0"/>
    <x v="1"/>
    <x v="11"/>
    <x v="230"/>
    <x v="0"/>
    <x v="1"/>
    <s v="ORDIZIA"/>
    <n v="40732"/>
  </r>
  <r>
    <x v="0"/>
    <x v="1"/>
    <x v="11"/>
    <x v="409"/>
    <x v="0"/>
    <x v="1"/>
    <s v="ADUNA"/>
    <n v="60000"/>
  </r>
  <r>
    <x v="0"/>
    <x v="1"/>
    <x v="11"/>
    <x v="410"/>
    <x v="0"/>
    <x v="1"/>
    <s v="OÑATI"/>
    <n v="32468"/>
  </r>
  <r>
    <x v="0"/>
    <x v="1"/>
    <x v="11"/>
    <x v="288"/>
    <x v="0"/>
    <x v="1"/>
    <s v="OÑATI"/>
    <n v="27587"/>
  </r>
  <r>
    <x v="0"/>
    <x v="1"/>
    <x v="11"/>
    <x v="241"/>
    <x v="0"/>
    <x v="1"/>
    <s v="DONOSTIA / SAN SEBASTIAN"/>
    <n v="60000"/>
  </r>
  <r>
    <x v="0"/>
    <x v="1"/>
    <x v="11"/>
    <x v="407"/>
    <x v="0"/>
    <x v="1"/>
    <s v="DONOSTIA / SAN SEBASTIAN"/>
    <n v="57848"/>
  </r>
  <r>
    <x v="0"/>
    <x v="1"/>
    <x v="11"/>
    <x v="411"/>
    <x v="0"/>
    <x v="1"/>
    <s v="DONOSTIA / SAN SEBASTIAN"/>
    <n v="36125"/>
  </r>
  <r>
    <x v="0"/>
    <x v="1"/>
    <x v="11"/>
    <x v="412"/>
    <x v="0"/>
    <x v="1"/>
    <s v="DONOSTIA / SAN SEBASTIAN"/>
    <n v="41120"/>
  </r>
  <r>
    <x v="0"/>
    <x v="1"/>
    <x v="11"/>
    <x v="293"/>
    <x v="0"/>
    <x v="1"/>
    <s v="DEBA"/>
    <n v="65909"/>
  </r>
  <r>
    <x v="0"/>
    <x v="2"/>
    <x v="12"/>
    <x v="413"/>
    <x v="0"/>
    <x v="0"/>
    <s v="ARETXABALETA"/>
    <n v="0"/>
  </r>
  <r>
    <x v="0"/>
    <x v="2"/>
    <x v="12"/>
    <x v="414"/>
    <x v="0"/>
    <x v="1"/>
    <s v="ERRENTERIA"/>
    <n v="25536.23"/>
  </r>
  <r>
    <x v="0"/>
    <x v="2"/>
    <x v="12"/>
    <x v="415"/>
    <x v="0"/>
    <x v="0"/>
    <s v="ALEGIA"/>
    <n v="0"/>
  </r>
  <r>
    <x v="0"/>
    <x v="2"/>
    <x v="12"/>
    <x v="416"/>
    <x v="0"/>
    <x v="1"/>
    <s v="GABIRIA"/>
    <n v="29042.95"/>
  </r>
  <r>
    <x v="0"/>
    <x v="2"/>
    <x v="12"/>
    <x v="417"/>
    <x v="0"/>
    <x v="1"/>
    <s v="OIARTZUN"/>
    <n v="32577.22"/>
  </r>
  <r>
    <x v="0"/>
    <x v="2"/>
    <x v="12"/>
    <x v="229"/>
    <x v="0"/>
    <x v="1"/>
    <s v="ANDOAIN"/>
    <n v="34379.570000000007"/>
  </r>
  <r>
    <x v="0"/>
    <x v="2"/>
    <x v="12"/>
    <x v="418"/>
    <x v="0"/>
    <x v="1"/>
    <s v="ALBIZTUR"/>
    <n v="35000"/>
  </r>
  <r>
    <x v="0"/>
    <x v="2"/>
    <x v="12"/>
    <x v="419"/>
    <x v="0"/>
    <x v="0"/>
    <s v="ELGETA"/>
    <n v="0"/>
  </r>
  <r>
    <x v="0"/>
    <x v="2"/>
    <x v="12"/>
    <x v="420"/>
    <x v="0"/>
    <x v="1"/>
    <s v="OREXA"/>
    <n v="2656.19"/>
  </r>
  <r>
    <x v="0"/>
    <x v="2"/>
    <x v="12"/>
    <x v="421"/>
    <x v="0"/>
    <x v="1"/>
    <s v="ALKIZA"/>
    <n v="6817.1"/>
  </r>
  <r>
    <x v="0"/>
    <x v="2"/>
    <x v="12"/>
    <x v="422"/>
    <x v="0"/>
    <x v="1"/>
    <s v="URNIETA"/>
    <n v="33707.58"/>
  </r>
  <r>
    <x v="0"/>
    <x v="2"/>
    <x v="12"/>
    <x v="423"/>
    <x v="0"/>
    <x v="1"/>
    <s v="HERNIALDE"/>
    <n v="21369.1"/>
  </r>
  <r>
    <x v="0"/>
    <x v="2"/>
    <x v="12"/>
    <x v="424"/>
    <x v="0"/>
    <x v="0"/>
    <s v="ZESTOA"/>
    <n v="0"/>
  </r>
  <r>
    <x v="0"/>
    <x v="2"/>
    <x v="12"/>
    <x v="425"/>
    <x v="0"/>
    <x v="0"/>
    <s v="AZKOITIA"/>
    <n v="0"/>
  </r>
  <r>
    <x v="0"/>
    <x v="2"/>
    <x v="12"/>
    <x v="426"/>
    <x v="0"/>
    <x v="1"/>
    <s v="LEABURU"/>
    <n v="20705"/>
  </r>
  <r>
    <x v="0"/>
    <x v="2"/>
    <x v="12"/>
    <x v="427"/>
    <x v="0"/>
    <x v="0"/>
    <s v="URRETXU"/>
    <n v="0"/>
  </r>
  <r>
    <x v="0"/>
    <x v="2"/>
    <x v="12"/>
    <x v="428"/>
    <x v="0"/>
    <x v="1"/>
    <s v="DONOSTIA / SAN SEBASTIAN"/>
    <n v="34943.57"/>
  </r>
  <r>
    <x v="0"/>
    <x v="2"/>
    <x v="12"/>
    <x v="429"/>
    <x v="0"/>
    <x v="0"/>
    <s v="SEGURA"/>
    <n v="0"/>
  </r>
  <r>
    <x v="0"/>
    <x v="2"/>
    <x v="12"/>
    <x v="425"/>
    <x v="0"/>
    <x v="1"/>
    <s v="AZKOITIA"/>
    <n v="35000"/>
  </r>
  <r>
    <x v="0"/>
    <x v="2"/>
    <x v="12"/>
    <x v="430"/>
    <x v="0"/>
    <x v="1"/>
    <s v="ZUMAIA"/>
    <n v="17435"/>
  </r>
  <r>
    <x v="0"/>
    <x v="2"/>
    <x v="12"/>
    <x v="431"/>
    <x v="0"/>
    <x v="1"/>
    <s v="AIZARNAZABAL"/>
    <n v="35000"/>
  </r>
  <r>
    <x v="0"/>
    <x v="2"/>
    <x v="12"/>
    <x v="432"/>
    <x v="0"/>
    <x v="1"/>
    <s v="IKAZTEGIETA"/>
    <n v="35000"/>
  </r>
  <r>
    <x v="0"/>
    <x v="2"/>
    <x v="12"/>
    <x v="433"/>
    <x v="0"/>
    <x v="1"/>
    <s v="BELAUNTZA"/>
    <n v="35000"/>
  </r>
  <r>
    <x v="0"/>
    <x v="2"/>
    <x v="12"/>
    <x v="434"/>
    <x v="0"/>
    <x v="1"/>
    <s v="ZIZURKIL"/>
    <n v="8198.9599999999991"/>
  </r>
  <r>
    <x v="0"/>
    <x v="2"/>
    <x v="12"/>
    <x v="435"/>
    <x v="0"/>
    <x v="1"/>
    <s v="GAZTELU"/>
    <n v="29488.63"/>
  </r>
  <r>
    <x v="0"/>
    <x v="2"/>
    <x v="12"/>
    <x v="436"/>
    <x v="0"/>
    <x v="1"/>
    <s v="ERREZIL"/>
    <n v="34959.51"/>
  </r>
  <r>
    <x v="0"/>
    <x v="2"/>
    <x v="12"/>
    <x v="437"/>
    <x v="0"/>
    <x v="1"/>
    <s v="LARRAUL"/>
    <n v="33047.019999999997"/>
  </r>
  <r>
    <x v="0"/>
    <x v="2"/>
    <x v="12"/>
    <x v="438"/>
    <x v="0"/>
    <x v="1"/>
    <s v="ZUMARRAGA"/>
    <n v="15312.16"/>
  </r>
  <r>
    <x v="0"/>
    <x v="2"/>
    <x v="12"/>
    <x v="439"/>
    <x v="0"/>
    <x v="1"/>
    <s v="MENDARO"/>
    <n v="19057.8"/>
  </r>
  <r>
    <x v="0"/>
    <x v="2"/>
    <x v="12"/>
    <x v="440"/>
    <x v="0"/>
    <x v="1"/>
    <s v="BALIARRAIN"/>
    <n v="34370"/>
  </r>
  <r>
    <x v="0"/>
    <x v="2"/>
    <x v="12"/>
    <x v="441"/>
    <x v="0"/>
    <x v="1"/>
    <s v="MUTILOA"/>
    <n v="31210.739999999998"/>
  </r>
  <r>
    <x v="0"/>
    <x v="2"/>
    <x v="12"/>
    <x v="442"/>
    <x v="0"/>
    <x v="0"/>
    <s v="ALTZO"/>
    <n v="0"/>
  </r>
  <r>
    <x v="0"/>
    <x v="2"/>
    <x v="12"/>
    <x v="443"/>
    <x v="0"/>
    <x v="1"/>
    <s v="SORALUZE-PLACENCIA DE LAS ARMAS"/>
    <n v="34262.33"/>
  </r>
  <r>
    <x v="0"/>
    <x v="2"/>
    <x v="12"/>
    <x v="444"/>
    <x v="0"/>
    <x v="1"/>
    <s v="ZEGAMA"/>
    <n v="34867.78"/>
  </r>
  <r>
    <x v="0"/>
    <x v="2"/>
    <x v="12"/>
    <x v="445"/>
    <x v="0"/>
    <x v="1"/>
    <s v="BEIZAMA"/>
    <n v="35000"/>
  </r>
  <r>
    <x v="0"/>
    <x v="2"/>
    <x v="12"/>
    <x v="446"/>
    <x v="0"/>
    <x v="1"/>
    <s v="ASTIGARRAGA"/>
    <n v="23383.01"/>
  </r>
  <r>
    <x v="0"/>
    <x v="2"/>
    <x v="12"/>
    <x v="447"/>
    <x v="0"/>
    <x v="1"/>
    <s v="VILLABONA"/>
    <n v="10819.43"/>
  </r>
  <r>
    <x v="0"/>
    <x v="2"/>
    <x v="12"/>
    <x v="448"/>
    <x v="0"/>
    <x v="1"/>
    <s v="IRUN"/>
    <n v="35000"/>
  </r>
  <r>
    <x v="0"/>
    <x v="2"/>
    <x v="12"/>
    <x v="449"/>
    <x v="0"/>
    <x v="1"/>
    <s v="BERGARA"/>
    <n v="28012.26"/>
  </r>
  <r>
    <x v="0"/>
    <x v="2"/>
    <x v="12"/>
    <x v="450"/>
    <x v="0"/>
    <x v="1"/>
    <s v="BERROBI"/>
    <n v="7711.94"/>
  </r>
  <r>
    <x v="0"/>
    <x v="2"/>
    <x v="12"/>
    <x v="451"/>
    <x v="0"/>
    <x v="0"/>
    <s v="TOLOSA"/>
    <n v="0"/>
  </r>
  <r>
    <x v="0"/>
    <x v="2"/>
    <x v="12"/>
    <x v="452"/>
    <x v="0"/>
    <x v="1"/>
    <s v="EIBAR"/>
    <n v="22220.959999999999"/>
  </r>
  <r>
    <x v="0"/>
    <x v="2"/>
    <x v="12"/>
    <x v="453"/>
    <x v="0"/>
    <x v="0"/>
    <s v="ORDIZIA"/>
    <n v="0"/>
  </r>
  <r>
    <x v="0"/>
    <x v="2"/>
    <x v="12"/>
    <x v="454"/>
    <x v="0"/>
    <x v="1"/>
    <s v="DEBA"/>
    <n v="3273.19"/>
  </r>
  <r>
    <x v="0"/>
    <x v="2"/>
    <x v="12"/>
    <x v="455"/>
    <x v="0"/>
    <x v="0"/>
    <s v="ARRASATE/MONDRAGON"/>
    <n v="0"/>
  </r>
  <r>
    <x v="0"/>
    <x v="2"/>
    <x v="12"/>
    <x v="456"/>
    <x v="0"/>
    <x v="1"/>
    <s v="AZPEITIA"/>
    <n v="33969.15"/>
  </r>
  <r>
    <x v="0"/>
    <x v="2"/>
    <x v="12"/>
    <x v="457"/>
    <x v="0"/>
    <x v="1"/>
    <s v="ELGOIBAR"/>
    <n v="26971.9"/>
  </r>
  <r>
    <x v="0"/>
    <x v="2"/>
    <x v="12"/>
    <x v="458"/>
    <x v="0"/>
    <x v="1"/>
    <s v="MUTRIKU"/>
    <n v="21483.57"/>
  </r>
  <r>
    <x v="0"/>
    <x v="2"/>
    <x v="12"/>
    <x v="459"/>
    <x v="0"/>
    <x v="0"/>
    <s v="BIDANIA-GOIATZ"/>
    <n v="0"/>
  </r>
  <r>
    <x v="0"/>
    <x v="2"/>
    <x v="12"/>
    <x v="460"/>
    <x v="0"/>
    <x v="1"/>
    <s v="GETARIA"/>
    <n v="10897.7"/>
  </r>
  <r>
    <x v="0"/>
    <x v="2"/>
    <x v="12"/>
    <x v="461"/>
    <x v="0"/>
    <x v="1"/>
    <s v="LEGAZPI"/>
    <n v="9755.58"/>
  </r>
  <r>
    <x v="0"/>
    <x v="2"/>
    <x v="12"/>
    <x v="462"/>
    <x v="0"/>
    <x v="1"/>
    <s v="OÑATI"/>
    <n v="21361.49"/>
  </r>
  <r>
    <x v="0"/>
    <x v="2"/>
    <x v="12"/>
    <x v="463"/>
    <x v="0"/>
    <x v="1"/>
    <s v="DEBA"/>
    <n v="33565.1"/>
  </r>
  <r>
    <x v="0"/>
    <x v="2"/>
    <x v="12"/>
    <x v="464"/>
    <x v="0"/>
    <x v="0"/>
    <s v="ORIO"/>
    <n v="0"/>
  </r>
  <r>
    <x v="0"/>
    <x v="2"/>
    <x v="12"/>
    <x v="465"/>
    <x v="0"/>
    <x v="1"/>
    <s v="ITSASO"/>
    <n v="35000"/>
  </r>
  <r>
    <x v="0"/>
    <x v="2"/>
    <x v="12"/>
    <x v="466"/>
    <x v="0"/>
    <x v="1"/>
    <s v="LAZKAO"/>
    <n v="1622.61"/>
  </r>
  <r>
    <x v="0"/>
    <x v="2"/>
    <x v="12"/>
    <x v="467"/>
    <x v="0"/>
    <x v="1"/>
    <s v="ESKORIATZA"/>
    <n v="35000"/>
  </r>
  <r>
    <x v="0"/>
    <x v="2"/>
    <x v="12"/>
    <x v="468"/>
    <x v="0"/>
    <x v="1"/>
    <s v="BEASAIN"/>
    <n v="33891.75"/>
  </r>
  <r>
    <x v="0"/>
    <x v="2"/>
    <x v="12"/>
    <x v="469"/>
    <x v="0"/>
    <x v="1"/>
    <s v="ATAUN"/>
    <n v="33153.519999999997"/>
  </r>
  <r>
    <x v="0"/>
    <x v="2"/>
    <x v="12"/>
    <x v="470"/>
    <x v="0"/>
    <x v="1"/>
    <s v="ANOETA"/>
    <n v="35000"/>
  </r>
  <r>
    <x v="0"/>
    <x v="2"/>
    <x v="12"/>
    <x v="471"/>
    <x v="0"/>
    <x v="1"/>
    <s v="AIA"/>
    <n v="31779.93"/>
  </r>
  <r>
    <x v="0"/>
    <x v="2"/>
    <x v="12"/>
    <x v="472"/>
    <x v="0"/>
    <x v="1"/>
    <s v="ASTEASU"/>
    <n v="24057.25"/>
  </r>
  <r>
    <x v="0"/>
    <x v="2"/>
    <x v="12"/>
    <x v="473"/>
    <x v="0"/>
    <x v="1"/>
    <s v="USURBIL"/>
    <n v="8551.68"/>
  </r>
  <r>
    <x v="0"/>
    <x v="2"/>
    <x v="12"/>
    <x v="474"/>
    <x v="0"/>
    <x v="0"/>
    <s v="GAINTZA"/>
    <n v="0"/>
  </r>
  <r>
    <x v="0"/>
    <x v="2"/>
    <x v="12"/>
    <x v="475"/>
    <x v="0"/>
    <x v="1"/>
    <s v="HERNANI"/>
    <n v="35000"/>
  </r>
  <r>
    <x v="0"/>
    <x v="2"/>
    <x v="12"/>
    <x v="459"/>
    <x v="0"/>
    <x v="0"/>
    <s v="BIDANIA-GOIATZ"/>
    <n v="0"/>
  </r>
  <r>
    <x v="0"/>
    <x v="2"/>
    <x v="12"/>
    <x v="476"/>
    <x v="0"/>
    <x v="1"/>
    <s v="ARAMA"/>
    <n v="24482.58"/>
  </r>
  <r>
    <x v="0"/>
    <x v="2"/>
    <x v="12"/>
    <x v="477"/>
    <x v="0"/>
    <x v="1"/>
    <s v="ITSASONDO"/>
    <n v="2331.79"/>
  </r>
  <r>
    <x v="0"/>
    <x v="2"/>
    <x v="12"/>
    <x v="478"/>
    <x v="0"/>
    <x v="1"/>
    <s v="HONDARRIBIA"/>
    <n v="23165.41"/>
  </r>
  <r>
    <x v="0"/>
    <x v="2"/>
    <x v="12"/>
    <x v="479"/>
    <x v="0"/>
    <x v="1"/>
    <s v="BERASTEGI"/>
    <n v="32902.61"/>
  </r>
  <r>
    <x v="0"/>
    <x v="2"/>
    <x v="12"/>
    <x v="480"/>
    <x v="0"/>
    <x v="1"/>
    <s v="ZERAIN"/>
    <n v="20604.78"/>
  </r>
  <r>
    <x v="0"/>
    <x v="2"/>
    <x v="12"/>
    <x v="481"/>
    <x v="0"/>
    <x v="1"/>
    <s v="EZKIO"/>
    <n v="31984.7"/>
  </r>
  <r>
    <x v="0"/>
    <x v="2"/>
    <x v="12"/>
    <x v="482"/>
    <x v="0"/>
    <x v="1"/>
    <s v="HERNANI"/>
    <n v="35000"/>
  </r>
  <r>
    <x v="0"/>
    <x v="2"/>
    <x v="12"/>
    <x v="483"/>
    <x v="0"/>
    <x v="1"/>
    <s v="ZALDIBIA"/>
    <n v="28159.73"/>
  </r>
  <r>
    <x v="0"/>
    <x v="2"/>
    <x v="12"/>
    <x v="484"/>
    <x v="0"/>
    <x v="1"/>
    <s v="AMEZKETA"/>
    <n v="35000"/>
  </r>
  <r>
    <x v="0"/>
    <x v="2"/>
    <x v="12"/>
    <x v="485"/>
    <x v="0"/>
    <x v="1"/>
    <s v="ABALTZISKETA"/>
    <n v="30136.62"/>
  </r>
  <r>
    <x v="0"/>
    <x v="2"/>
    <x v="12"/>
    <x v="486"/>
    <x v="0"/>
    <x v="1"/>
    <s v="ANTZUOLA"/>
    <n v="16598.73"/>
  </r>
  <r>
    <x v="0"/>
    <x v="2"/>
    <x v="12"/>
    <x v="487"/>
    <x v="0"/>
    <x v="1"/>
    <s v="LEINTZ-GATZAGA"/>
    <n v="9395.7799999999988"/>
  </r>
  <r>
    <x v="0"/>
    <x v="2"/>
    <x v="12"/>
    <x v="488"/>
    <x v="0"/>
    <x v="1"/>
    <s v="LIZARTZA"/>
    <n v="22836.959999999999"/>
  </r>
  <r>
    <x v="0"/>
    <x v="2"/>
    <x v="12"/>
    <x v="489"/>
    <x v="0"/>
    <x v="1"/>
    <s v="IBARRA"/>
    <n v="9452.94"/>
  </r>
  <r>
    <x v="0"/>
    <x v="2"/>
    <x v="13"/>
    <x v="490"/>
    <x v="0"/>
    <x v="0"/>
    <s v="SOPELANA"/>
    <n v="0"/>
  </r>
  <r>
    <x v="0"/>
    <x v="2"/>
    <x v="13"/>
    <x v="491"/>
    <x v="0"/>
    <x v="1"/>
    <s v="BILBAO"/>
    <n v="235589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  <x v="0"/>
    <x v="0"/>
  </r>
  <r>
    <x v="0"/>
    <x v="0"/>
    <x v="0"/>
    <x v="1"/>
    <x v="0"/>
    <x v="1"/>
    <x v="0"/>
    <x v="0"/>
    <x v="1"/>
  </r>
  <r>
    <x v="0"/>
    <x v="0"/>
    <x v="0"/>
    <x v="1"/>
    <x v="0"/>
    <x v="1"/>
    <x v="0"/>
    <x v="0"/>
    <x v="1"/>
  </r>
  <r>
    <x v="0"/>
    <x v="0"/>
    <x v="0"/>
    <x v="2"/>
    <x v="0"/>
    <x v="1"/>
    <x v="1"/>
    <x v="0"/>
    <x v="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11">
  <r>
    <x v="0"/>
    <x v="0"/>
    <x v="0"/>
    <x v="0"/>
    <x v="0"/>
    <x v="0"/>
    <s v="DONOSTIA / SAN SEBASTIAN"/>
    <n v="0"/>
  </r>
  <r>
    <x v="0"/>
    <x v="0"/>
    <x v="0"/>
    <x v="0"/>
    <x v="0"/>
    <x v="1"/>
    <s v="DONOSTIA / SAN SEBASTIAN"/>
    <n v="18700"/>
  </r>
  <r>
    <x v="0"/>
    <x v="0"/>
    <x v="0"/>
    <x v="1"/>
    <x v="0"/>
    <x v="1"/>
    <s v="DONOSTIA / SAN SEBASTIAN"/>
    <n v="4777"/>
  </r>
  <r>
    <x v="0"/>
    <x v="0"/>
    <x v="0"/>
    <x v="2"/>
    <x v="0"/>
    <x v="1"/>
    <s v="DONOSTIA / SAN SEBASTIAN"/>
    <n v="4800"/>
  </r>
  <r>
    <x v="0"/>
    <x v="0"/>
    <x v="0"/>
    <x v="3"/>
    <x v="0"/>
    <x v="0"/>
    <s v="DONOSTIA / SAN SEBASTIAN"/>
    <n v="0"/>
  </r>
  <r>
    <x v="0"/>
    <x v="0"/>
    <x v="0"/>
    <x v="4"/>
    <x v="0"/>
    <x v="1"/>
    <s v="DONOSTIA / SAN SEBASTIAN"/>
    <n v="4500"/>
  </r>
  <r>
    <x v="0"/>
    <x v="0"/>
    <x v="0"/>
    <x v="5"/>
    <x v="0"/>
    <x v="1"/>
    <s v="OÑATI"/>
    <n v="4400"/>
  </r>
  <r>
    <x v="0"/>
    <x v="0"/>
    <x v="0"/>
    <x v="6"/>
    <x v="0"/>
    <x v="1"/>
    <s v="EIBAR"/>
    <n v="10200"/>
  </r>
  <r>
    <x v="0"/>
    <x v="0"/>
    <x v="0"/>
    <x v="7"/>
    <x v="0"/>
    <x v="1"/>
    <s v="OIARTZUN"/>
    <n v="10800"/>
  </r>
  <r>
    <x v="0"/>
    <x v="0"/>
    <x v="0"/>
    <x v="8"/>
    <x v="0"/>
    <x v="1"/>
    <s v="DONOSTIA / SAN SEBASTIAN"/>
    <n v="10500"/>
  </r>
  <r>
    <x v="0"/>
    <x v="0"/>
    <x v="0"/>
    <x v="9"/>
    <x v="0"/>
    <x v="1"/>
    <s v="DONOSTIA / SAN SEBASTIAN"/>
    <n v="8700"/>
  </r>
  <r>
    <x v="0"/>
    <x v="0"/>
    <x v="0"/>
    <x v="10"/>
    <x v="0"/>
    <x v="1"/>
    <s v="DONOSTIA / SAN SEBASTIAN"/>
    <n v="13050"/>
  </r>
  <r>
    <x v="0"/>
    <x v="0"/>
    <x v="0"/>
    <x v="11"/>
    <x v="0"/>
    <x v="1"/>
    <s v="DONOSTIA / SAN SEBASTIAN"/>
    <n v="3190"/>
  </r>
  <r>
    <x v="0"/>
    <x v="0"/>
    <x v="0"/>
    <x v="12"/>
    <x v="0"/>
    <x v="1"/>
    <s v="DONOSTIA / SAN SEBASTIAN"/>
    <n v="4777"/>
  </r>
  <r>
    <x v="0"/>
    <x v="0"/>
    <x v="0"/>
    <x v="13"/>
    <x v="0"/>
    <x v="1"/>
    <s v="DONOSTIA / SAN SEBASTIAN"/>
    <n v="10000"/>
  </r>
  <r>
    <x v="0"/>
    <x v="0"/>
    <x v="0"/>
    <x v="14"/>
    <x v="0"/>
    <x v="1"/>
    <s v="OIARTZUN"/>
    <n v="7150"/>
  </r>
  <r>
    <x v="0"/>
    <x v="0"/>
    <x v="0"/>
    <x v="15"/>
    <x v="0"/>
    <x v="1"/>
    <s v="DONOSTIA / SAN SEBASTIAN"/>
    <n v="18300"/>
  </r>
  <r>
    <x v="0"/>
    <x v="0"/>
    <x v="0"/>
    <x v="16"/>
    <x v="0"/>
    <x v="1"/>
    <s v="ZARAUTZ"/>
    <n v="2000"/>
  </r>
  <r>
    <x v="0"/>
    <x v="0"/>
    <x v="0"/>
    <x v="17"/>
    <x v="0"/>
    <x v="1"/>
    <s v="DONOSTIA / SAN SEBASTIAN"/>
    <n v="4500"/>
  </r>
  <r>
    <x v="0"/>
    <x v="0"/>
    <x v="0"/>
    <x v="18"/>
    <x v="0"/>
    <x v="1"/>
    <s v="DONOSTIA / SAN SEBASTIAN"/>
    <n v="13700"/>
  </r>
  <r>
    <x v="0"/>
    <x v="0"/>
    <x v="0"/>
    <x v="19"/>
    <x v="0"/>
    <x v="1"/>
    <s v="DONOSTIA / SAN SEBASTIAN"/>
    <n v="6100"/>
  </r>
  <r>
    <x v="0"/>
    <x v="0"/>
    <x v="0"/>
    <x v="20"/>
    <x v="0"/>
    <x v="1"/>
    <s v="DONOSTIA / SAN SEBASTIAN"/>
    <n v="4500"/>
  </r>
  <r>
    <x v="0"/>
    <x v="0"/>
    <x v="0"/>
    <x v="21"/>
    <x v="0"/>
    <x v="1"/>
    <s v="DONOSTIA / SAN SEBASTIAN"/>
    <n v="3500"/>
  </r>
  <r>
    <x v="0"/>
    <x v="0"/>
    <x v="0"/>
    <x v="22"/>
    <x v="0"/>
    <x v="1"/>
    <s v="DONOSTIA / SAN SEBASTIAN"/>
    <n v="15877"/>
  </r>
  <r>
    <x v="0"/>
    <x v="0"/>
    <x v="0"/>
    <x v="23"/>
    <x v="0"/>
    <x v="1"/>
    <s v="IRUN"/>
    <n v="5000"/>
  </r>
  <r>
    <x v="0"/>
    <x v="0"/>
    <x v="0"/>
    <x v="24"/>
    <x v="0"/>
    <x v="1"/>
    <s v="DONOSTIA / SAN SEBASTIAN"/>
    <n v="4700"/>
  </r>
  <r>
    <x v="0"/>
    <x v="0"/>
    <x v="0"/>
    <x v="25"/>
    <x v="0"/>
    <x v="1"/>
    <s v="TOLOSA"/>
    <n v="7539"/>
  </r>
  <r>
    <x v="0"/>
    <x v="0"/>
    <x v="0"/>
    <x v="26"/>
    <x v="0"/>
    <x v="1"/>
    <s v="DONOSTIA / SAN SEBASTIAN"/>
    <n v="1100"/>
  </r>
  <r>
    <x v="0"/>
    <x v="0"/>
    <x v="0"/>
    <x v="27"/>
    <x v="0"/>
    <x v="1"/>
    <s v="BILBAO"/>
    <n v="5800"/>
  </r>
  <r>
    <x v="0"/>
    <x v="0"/>
    <x v="0"/>
    <x v="28"/>
    <x v="0"/>
    <x v="1"/>
    <s v="BILBAO"/>
    <n v="4800"/>
  </r>
  <r>
    <x v="0"/>
    <x v="0"/>
    <x v="0"/>
    <x v="29"/>
    <x v="0"/>
    <x v="1"/>
    <s v="ERRENTERIA"/>
    <n v="9900"/>
  </r>
  <r>
    <x v="0"/>
    <x v="0"/>
    <x v="0"/>
    <x v="30"/>
    <x v="0"/>
    <x v="1"/>
    <s v="ERRENTERIA"/>
    <n v="9700"/>
  </r>
  <r>
    <x v="0"/>
    <x v="0"/>
    <x v="0"/>
    <x v="31"/>
    <x v="0"/>
    <x v="1"/>
    <s v="DONOSTIA / SAN SEBASTIAN"/>
    <n v="20200"/>
  </r>
  <r>
    <x v="0"/>
    <x v="0"/>
    <x v="0"/>
    <x v="32"/>
    <x v="0"/>
    <x v="1"/>
    <s v="DONOSTIA / SAN SEBASTIAN"/>
    <n v="5200"/>
  </r>
  <r>
    <x v="0"/>
    <x v="0"/>
    <x v="0"/>
    <x v="33"/>
    <x v="0"/>
    <x v="1"/>
    <s v="DONOSTIA / SAN SEBASTIAN"/>
    <n v="10000"/>
  </r>
  <r>
    <x v="0"/>
    <x v="0"/>
    <x v="0"/>
    <x v="34"/>
    <x v="0"/>
    <x v="1"/>
    <s v="DONOSTIA / SAN SEBASTIAN"/>
    <n v="23300"/>
  </r>
  <r>
    <x v="0"/>
    <x v="0"/>
    <x v="0"/>
    <x v="35"/>
    <x v="0"/>
    <x v="1"/>
    <s v="TOLOSA"/>
    <n v="2000"/>
  </r>
  <r>
    <x v="0"/>
    <x v="0"/>
    <x v="0"/>
    <x v="36"/>
    <x v="0"/>
    <x v="1"/>
    <s v="DONOSTIA / SAN SEBASTIAN"/>
    <n v="12000"/>
  </r>
  <r>
    <x v="0"/>
    <x v="0"/>
    <x v="0"/>
    <x v="37"/>
    <x v="0"/>
    <x v="1"/>
    <s v="DONOSTIA / SAN SEBASTIAN"/>
    <n v="5000"/>
  </r>
  <r>
    <x v="0"/>
    <x v="0"/>
    <x v="0"/>
    <x v="37"/>
    <x v="0"/>
    <x v="0"/>
    <s v="DONOSTIA / SAN SEBASTIAN"/>
    <n v="0"/>
  </r>
  <r>
    <x v="0"/>
    <x v="0"/>
    <x v="0"/>
    <x v="38"/>
    <x v="0"/>
    <x v="1"/>
    <s v="EIBAR"/>
    <n v="4500"/>
  </r>
  <r>
    <x v="0"/>
    <x v="0"/>
    <x v="0"/>
    <x v="39"/>
    <x v="0"/>
    <x v="1"/>
    <s v="DONOSTIA / SAN SEBASTIAN"/>
    <n v="15600"/>
  </r>
  <r>
    <x v="0"/>
    <x v="0"/>
    <x v="0"/>
    <x v="40"/>
    <x v="0"/>
    <x v="1"/>
    <s v="DONOSTIA / SAN SEBASTIAN"/>
    <n v="26000"/>
  </r>
  <r>
    <x v="0"/>
    <x v="0"/>
    <x v="0"/>
    <x v="41"/>
    <x v="0"/>
    <x v="1"/>
    <s v="DONOSTIA / SAN SEBASTIAN"/>
    <n v="4500"/>
  </r>
  <r>
    <x v="0"/>
    <x v="0"/>
    <x v="0"/>
    <x v="42"/>
    <x v="0"/>
    <x v="1"/>
    <s v="IRUN"/>
    <n v="4500"/>
  </r>
  <r>
    <x v="0"/>
    <x v="0"/>
    <x v="0"/>
    <x v="43"/>
    <x v="0"/>
    <x v="1"/>
    <s v="DONOSTIA / SAN SEBASTIAN"/>
    <n v="18000"/>
  </r>
  <r>
    <x v="0"/>
    <x v="0"/>
    <x v="0"/>
    <x v="44"/>
    <x v="0"/>
    <x v="1"/>
    <s v="DONOSTIA / SAN SEBASTIAN"/>
    <n v="8970"/>
  </r>
  <r>
    <x v="0"/>
    <x v="0"/>
    <x v="0"/>
    <x v="45"/>
    <x v="0"/>
    <x v="1"/>
    <s v="DONOSTIA / SAN SEBASTIAN"/>
    <n v="9200"/>
  </r>
  <r>
    <x v="0"/>
    <x v="0"/>
    <x v="0"/>
    <x v="46"/>
    <x v="0"/>
    <x v="1"/>
    <s v="DONOSTIA / SAN SEBASTIAN"/>
    <n v="12700"/>
  </r>
  <r>
    <x v="0"/>
    <x v="0"/>
    <x v="0"/>
    <x v="47"/>
    <x v="0"/>
    <x v="1"/>
    <s v="TOLOSA"/>
    <n v="10300"/>
  </r>
  <r>
    <x v="0"/>
    <x v="0"/>
    <x v="0"/>
    <x v="48"/>
    <x v="0"/>
    <x v="1"/>
    <s v="DONOSTIA / SAN SEBASTIAN"/>
    <n v="4000"/>
  </r>
  <r>
    <x v="0"/>
    <x v="0"/>
    <x v="0"/>
    <x v="49"/>
    <x v="0"/>
    <x v="1"/>
    <s v="DONOSTIA / SAN SEBASTIAN"/>
    <n v="24100"/>
  </r>
  <r>
    <x v="0"/>
    <x v="0"/>
    <x v="0"/>
    <x v="50"/>
    <x v="0"/>
    <x v="1"/>
    <s v="IRUN"/>
    <n v="4900"/>
  </r>
  <r>
    <x v="0"/>
    <x v="0"/>
    <x v="0"/>
    <x v="51"/>
    <x v="0"/>
    <x v="1"/>
    <s v="ERRENTERIA"/>
    <n v="2500"/>
  </r>
  <r>
    <x v="0"/>
    <x v="0"/>
    <x v="0"/>
    <x v="52"/>
    <x v="0"/>
    <x v="1"/>
    <s v="DONOSTIA / SAN SEBASTIAN"/>
    <n v="5000"/>
  </r>
  <r>
    <x v="0"/>
    <x v="0"/>
    <x v="0"/>
    <x v="53"/>
    <x v="0"/>
    <x v="1"/>
    <s v="IRUN"/>
    <n v="7900"/>
  </r>
  <r>
    <x v="0"/>
    <x v="0"/>
    <x v="0"/>
    <x v="54"/>
    <x v="0"/>
    <x v="1"/>
    <s v="DONOSTIA / SAN SEBASTIAN"/>
    <n v="2500"/>
  </r>
  <r>
    <x v="0"/>
    <x v="0"/>
    <x v="0"/>
    <x v="55"/>
    <x v="0"/>
    <x v="1"/>
    <s v="DONOSTIA / SAN SEBASTIAN"/>
    <n v="5500"/>
  </r>
  <r>
    <x v="0"/>
    <x v="0"/>
    <x v="0"/>
    <x v="56"/>
    <x v="0"/>
    <x v="1"/>
    <s v="DONOSTIA / SAN SEBASTIAN"/>
    <n v="24446.12"/>
  </r>
  <r>
    <x v="0"/>
    <x v="0"/>
    <x v="0"/>
    <x v="57"/>
    <x v="0"/>
    <x v="1"/>
    <s v="ZUMAIA"/>
    <n v="5000"/>
  </r>
  <r>
    <x v="0"/>
    <x v="0"/>
    <x v="0"/>
    <x v="58"/>
    <x v="0"/>
    <x v="1"/>
    <s v="DONOSTIA / SAN SEBASTIAN"/>
    <n v="4000"/>
  </r>
  <r>
    <x v="0"/>
    <x v="0"/>
    <x v="0"/>
    <x v="21"/>
    <x v="0"/>
    <x v="1"/>
    <s v="DONOSTIA / SAN SEBASTIAN"/>
    <n v="4000"/>
  </r>
  <r>
    <x v="0"/>
    <x v="0"/>
    <x v="0"/>
    <x v="59"/>
    <x v="0"/>
    <x v="1"/>
    <s v="DONOSTIA / SAN SEBASTIAN"/>
    <n v="12800"/>
  </r>
  <r>
    <x v="0"/>
    <x v="0"/>
    <x v="0"/>
    <x v="60"/>
    <x v="0"/>
    <x v="1"/>
    <s v="DONOSTIA / SAN SEBASTIAN"/>
    <n v="15100"/>
  </r>
  <r>
    <x v="0"/>
    <x v="0"/>
    <x v="0"/>
    <x v="61"/>
    <x v="0"/>
    <x v="0"/>
    <s v="DURANGO"/>
    <n v="0"/>
  </r>
  <r>
    <x v="0"/>
    <x v="0"/>
    <x v="0"/>
    <x v="62"/>
    <x v="0"/>
    <x v="1"/>
    <s v="DONOSTIA / SAN SEBASTIAN"/>
    <n v="20600"/>
  </r>
  <r>
    <x v="0"/>
    <x v="0"/>
    <x v="0"/>
    <x v="63"/>
    <x v="0"/>
    <x v="1"/>
    <s v="LASARTE-ORIA"/>
    <n v="5000"/>
  </r>
  <r>
    <x v="0"/>
    <x v="0"/>
    <x v="0"/>
    <x v="64"/>
    <x v="0"/>
    <x v="1"/>
    <s v="DONOSTIA / SAN SEBASTIAN"/>
    <n v="10200"/>
  </r>
  <r>
    <x v="0"/>
    <x v="0"/>
    <x v="0"/>
    <x v="65"/>
    <x v="0"/>
    <x v="1"/>
    <s v="HERNANI"/>
    <n v="9900"/>
  </r>
  <r>
    <x v="0"/>
    <x v="0"/>
    <x v="0"/>
    <x v="66"/>
    <x v="0"/>
    <x v="1"/>
    <s v="DONOSTIA / SAN SEBASTIAN"/>
    <n v="5500"/>
  </r>
  <r>
    <x v="0"/>
    <x v="0"/>
    <x v="0"/>
    <x v="67"/>
    <x v="0"/>
    <x v="1"/>
    <s v="ARETXABALETA"/>
    <n v="6950"/>
  </r>
  <r>
    <x v="0"/>
    <x v="0"/>
    <x v="0"/>
    <x v="68"/>
    <x v="0"/>
    <x v="1"/>
    <s v="HERNANI"/>
    <n v="5600"/>
  </r>
  <r>
    <x v="0"/>
    <x v="0"/>
    <x v="0"/>
    <x v="69"/>
    <x v="0"/>
    <x v="1"/>
    <s v="DONOSTIA / SAN SEBASTIAN"/>
    <n v="4300"/>
  </r>
  <r>
    <x v="0"/>
    <x v="0"/>
    <x v="0"/>
    <x v="70"/>
    <x v="0"/>
    <x v="1"/>
    <s v="LASARTE-ORIA"/>
    <n v="8600"/>
  </r>
  <r>
    <x v="0"/>
    <x v="0"/>
    <x v="0"/>
    <x v="71"/>
    <x v="0"/>
    <x v="1"/>
    <s v="DONOSTIA / SAN SEBASTIAN"/>
    <n v="2500"/>
  </r>
  <r>
    <x v="0"/>
    <x v="0"/>
    <x v="0"/>
    <x v="72"/>
    <x v="0"/>
    <x v="0"/>
    <s v="DONOSTIA / SAN SEBASTIAN"/>
    <n v="0"/>
  </r>
  <r>
    <x v="0"/>
    <x v="0"/>
    <x v="0"/>
    <x v="69"/>
    <x v="0"/>
    <x v="1"/>
    <s v="DONOSTIA / SAN SEBASTIAN"/>
    <n v="4200"/>
  </r>
  <r>
    <x v="0"/>
    <x v="0"/>
    <x v="0"/>
    <x v="73"/>
    <x v="0"/>
    <x v="1"/>
    <s v="DONOSTIA / SAN SEBASTIAN"/>
    <n v="5880"/>
  </r>
  <r>
    <x v="0"/>
    <x v="0"/>
    <x v="0"/>
    <x v="74"/>
    <x v="0"/>
    <x v="1"/>
    <s v="ANDOAIN"/>
    <n v="4263.88"/>
  </r>
  <r>
    <x v="0"/>
    <x v="0"/>
    <x v="0"/>
    <x v="75"/>
    <x v="0"/>
    <x v="0"/>
    <s v="DONOSTIA / SAN SEBASTIAN"/>
    <n v="0"/>
  </r>
  <r>
    <x v="0"/>
    <x v="0"/>
    <x v="0"/>
    <x v="76"/>
    <x v="0"/>
    <x v="1"/>
    <s v="TOLOSA"/>
    <n v="10500"/>
  </r>
  <r>
    <x v="0"/>
    <x v="0"/>
    <x v="0"/>
    <x v="77"/>
    <x v="0"/>
    <x v="1"/>
    <s v="DONOSTIA / SAN SEBASTIAN"/>
    <n v="23800"/>
  </r>
  <r>
    <x v="0"/>
    <x v="0"/>
    <x v="0"/>
    <x v="78"/>
    <x v="0"/>
    <x v="1"/>
    <s v="DONOSTIA / SAN SEBASTIAN"/>
    <n v="5000"/>
  </r>
  <r>
    <x v="0"/>
    <x v="0"/>
    <x v="0"/>
    <x v="79"/>
    <x v="0"/>
    <x v="1"/>
    <s v="DONOSTIA / SAN SEBASTIAN"/>
    <n v="6000"/>
  </r>
  <r>
    <x v="0"/>
    <x v="0"/>
    <x v="0"/>
    <x v="80"/>
    <x v="0"/>
    <x v="1"/>
    <s v="DONOSTIA / SAN SEBASTIAN"/>
    <n v="20500"/>
  </r>
  <r>
    <x v="0"/>
    <x v="0"/>
    <x v="0"/>
    <x v="81"/>
    <x v="0"/>
    <x v="1"/>
    <s v="LAUDIO/LLODIO"/>
    <n v="5580"/>
  </r>
  <r>
    <x v="0"/>
    <x v="0"/>
    <x v="0"/>
    <x v="82"/>
    <x v="0"/>
    <x v="1"/>
    <s v="DONOSTIA / SAN SEBASTIAN"/>
    <n v="4770"/>
  </r>
  <r>
    <x v="0"/>
    <x v="0"/>
    <x v="0"/>
    <x v="83"/>
    <x v="0"/>
    <x v="0"/>
    <s v="DONOSTIA / SAN SEBASTIAN"/>
    <n v="0"/>
  </r>
  <r>
    <x v="0"/>
    <x v="0"/>
    <x v="0"/>
    <x v="84"/>
    <x v="0"/>
    <x v="1"/>
    <s v="ZEGAMA"/>
    <n v="3500"/>
  </r>
  <r>
    <x v="0"/>
    <x v="0"/>
    <x v="0"/>
    <x v="85"/>
    <x v="0"/>
    <x v="1"/>
    <s v="HERNANI"/>
    <n v="8900"/>
  </r>
  <r>
    <x v="0"/>
    <x v="0"/>
    <x v="0"/>
    <x v="86"/>
    <x v="0"/>
    <x v="1"/>
    <s v="DONOSTIA / SAN SEBASTIAN"/>
    <n v="11200"/>
  </r>
  <r>
    <x v="0"/>
    <x v="0"/>
    <x v="0"/>
    <x v="87"/>
    <x v="0"/>
    <x v="1"/>
    <s v="DONOSTIA / SAN SEBASTIAN"/>
    <n v="700"/>
  </r>
  <r>
    <x v="0"/>
    <x v="0"/>
    <x v="0"/>
    <x v="88"/>
    <x v="0"/>
    <x v="1"/>
    <s v="DONOSTIA / SAN SEBASTIAN"/>
    <n v="14300"/>
  </r>
  <r>
    <x v="0"/>
    <x v="0"/>
    <x v="0"/>
    <x v="89"/>
    <x v="0"/>
    <x v="1"/>
    <s v="TOLOSA"/>
    <n v="9500"/>
  </r>
  <r>
    <x v="0"/>
    <x v="0"/>
    <x v="0"/>
    <x v="90"/>
    <x v="0"/>
    <x v="1"/>
    <s v="DONOSTIA / SAN SEBASTIAN"/>
    <n v="10110"/>
  </r>
  <r>
    <x v="0"/>
    <x v="0"/>
    <x v="0"/>
    <x v="91"/>
    <x v="0"/>
    <x v="1"/>
    <s v="DONOSTIA / SAN SEBASTIAN"/>
    <n v="16700"/>
  </r>
  <r>
    <x v="0"/>
    <x v="0"/>
    <x v="0"/>
    <x v="92"/>
    <x v="0"/>
    <x v="1"/>
    <s v="DONOSTIA / SAN SEBASTIAN"/>
    <n v="6000"/>
  </r>
  <r>
    <x v="0"/>
    <x v="0"/>
    <x v="0"/>
    <x v="93"/>
    <x v="0"/>
    <x v="1"/>
    <s v="DONOSTIA / SAN SEBASTIAN"/>
    <n v="2500"/>
  </r>
  <r>
    <x v="0"/>
    <x v="0"/>
    <x v="0"/>
    <x v="94"/>
    <x v="0"/>
    <x v="1"/>
    <s v="DONOSTIA / SAN SEBASTIAN"/>
    <n v="4770"/>
  </r>
  <r>
    <x v="0"/>
    <x v="0"/>
    <x v="0"/>
    <x v="8"/>
    <x v="0"/>
    <x v="1"/>
    <s v="DONOSTIA / SAN SEBASTIAN"/>
    <n v="4500"/>
  </r>
  <r>
    <x v="0"/>
    <x v="0"/>
    <x v="0"/>
    <x v="95"/>
    <x v="0"/>
    <x v="1"/>
    <s v="HERNANI"/>
    <n v="15000"/>
  </r>
  <r>
    <x v="0"/>
    <x v="0"/>
    <x v="0"/>
    <x v="96"/>
    <x v="0"/>
    <x v="1"/>
    <s v="IRUN"/>
    <n v="22000"/>
  </r>
  <r>
    <x v="0"/>
    <x v="0"/>
    <x v="0"/>
    <x v="97"/>
    <x v="0"/>
    <x v="1"/>
    <s v="DONOSTIA / SAN SEBASTIAN"/>
    <n v="2000"/>
  </r>
  <r>
    <x v="0"/>
    <x v="0"/>
    <x v="0"/>
    <x v="98"/>
    <x v="0"/>
    <x v="1"/>
    <s v="MADRID"/>
    <n v="4500"/>
  </r>
  <r>
    <x v="0"/>
    <x v="0"/>
    <x v="0"/>
    <x v="99"/>
    <x v="0"/>
    <x v="1"/>
    <s v="ERRENTERIA"/>
    <n v="5000"/>
  </r>
  <r>
    <x v="0"/>
    <x v="0"/>
    <x v="0"/>
    <x v="100"/>
    <x v="0"/>
    <x v="1"/>
    <s v="DONOSTIA / SAN SEBASTIAN"/>
    <n v="2900"/>
  </r>
  <r>
    <x v="0"/>
    <x v="0"/>
    <x v="1"/>
    <x v="0"/>
    <x v="0"/>
    <x v="1"/>
    <s v="DONOSTIA / SAN SEBASTIAN"/>
    <n v="7500"/>
  </r>
  <r>
    <x v="0"/>
    <x v="0"/>
    <x v="1"/>
    <x v="1"/>
    <x v="0"/>
    <x v="1"/>
    <s v="DONOSTIA / SAN SEBASTIAN"/>
    <n v="4200"/>
  </r>
  <r>
    <x v="0"/>
    <x v="0"/>
    <x v="1"/>
    <x v="101"/>
    <x v="0"/>
    <x v="1"/>
    <s v="DONOSTIA / SAN SEBASTIAN"/>
    <n v="4200"/>
  </r>
  <r>
    <x v="0"/>
    <x v="0"/>
    <x v="1"/>
    <x v="3"/>
    <x v="0"/>
    <x v="0"/>
    <s v="DONOSTIA / SAN SEBASTIAN"/>
    <n v="0"/>
  </r>
  <r>
    <x v="0"/>
    <x v="0"/>
    <x v="1"/>
    <x v="8"/>
    <x v="0"/>
    <x v="1"/>
    <s v="DONOSTIA / SAN SEBASTIAN"/>
    <n v="3500"/>
  </r>
  <r>
    <x v="0"/>
    <x v="0"/>
    <x v="1"/>
    <x v="9"/>
    <x v="0"/>
    <x v="1"/>
    <s v="DONOSTIA / SAN SEBASTIAN"/>
    <n v="3000"/>
  </r>
  <r>
    <x v="0"/>
    <x v="0"/>
    <x v="1"/>
    <x v="11"/>
    <x v="0"/>
    <x v="1"/>
    <s v="DONOSTIA / SAN SEBASTIAN"/>
    <n v="1600"/>
  </r>
  <r>
    <x v="0"/>
    <x v="0"/>
    <x v="1"/>
    <x v="102"/>
    <x v="0"/>
    <x v="1"/>
    <s v="DONOSTIA / SAN SEBASTIAN"/>
    <n v="3600"/>
  </r>
  <r>
    <x v="0"/>
    <x v="0"/>
    <x v="1"/>
    <x v="15"/>
    <x v="0"/>
    <x v="1"/>
    <s v="DONOSTIA / SAN SEBASTIAN"/>
    <n v="10500"/>
  </r>
  <r>
    <x v="0"/>
    <x v="0"/>
    <x v="1"/>
    <x v="103"/>
    <x v="0"/>
    <x v="1"/>
    <s v="HERNANI"/>
    <n v="2300"/>
  </r>
  <r>
    <x v="0"/>
    <x v="0"/>
    <x v="1"/>
    <x v="104"/>
    <x v="0"/>
    <x v="1"/>
    <s v="DONOSTIA / SAN SEBASTIAN"/>
    <n v="2000"/>
  </r>
  <r>
    <x v="0"/>
    <x v="0"/>
    <x v="1"/>
    <x v="26"/>
    <x v="0"/>
    <x v="1"/>
    <s v="DONOSTIA / SAN SEBASTIAN"/>
    <n v="3500"/>
  </r>
  <r>
    <x v="0"/>
    <x v="0"/>
    <x v="1"/>
    <x v="22"/>
    <x v="0"/>
    <x v="1"/>
    <s v="DONOSTIA / SAN SEBASTIAN"/>
    <n v="6000"/>
  </r>
  <r>
    <x v="0"/>
    <x v="0"/>
    <x v="1"/>
    <x v="32"/>
    <x v="0"/>
    <x v="1"/>
    <s v="DONOSTIA / SAN SEBASTIAN"/>
    <n v="5000"/>
  </r>
  <r>
    <x v="0"/>
    <x v="0"/>
    <x v="1"/>
    <x v="29"/>
    <x v="0"/>
    <x v="1"/>
    <s v="ERRENTERIA"/>
    <n v="3200"/>
  </r>
  <r>
    <x v="0"/>
    <x v="0"/>
    <x v="1"/>
    <x v="105"/>
    <x v="0"/>
    <x v="1"/>
    <s v="DONOSTIA / SAN SEBASTIAN"/>
    <n v="3200"/>
  </r>
  <r>
    <x v="0"/>
    <x v="0"/>
    <x v="1"/>
    <x v="106"/>
    <x v="0"/>
    <x v="1"/>
    <s v="DONOSTIA / SAN SEBASTIAN"/>
    <n v="3200"/>
  </r>
  <r>
    <x v="0"/>
    <x v="0"/>
    <x v="1"/>
    <x v="36"/>
    <x v="0"/>
    <x v="1"/>
    <s v="DONOSTIA / SAN SEBASTIAN"/>
    <n v="1526"/>
  </r>
  <r>
    <x v="0"/>
    <x v="0"/>
    <x v="1"/>
    <x v="92"/>
    <x v="0"/>
    <x v="1"/>
    <s v="DONOSTIA / SAN SEBASTIAN"/>
    <n v="3400"/>
  </r>
  <r>
    <x v="0"/>
    <x v="0"/>
    <x v="1"/>
    <x v="30"/>
    <x v="0"/>
    <x v="1"/>
    <s v="ERRENTERIA"/>
    <n v="2900"/>
  </r>
  <r>
    <x v="0"/>
    <x v="0"/>
    <x v="1"/>
    <x v="40"/>
    <x v="0"/>
    <x v="1"/>
    <s v="DONOSTIA / SAN SEBASTIAN"/>
    <n v="5000"/>
  </r>
  <r>
    <x v="0"/>
    <x v="0"/>
    <x v="1"/>
    <x v="107"/>
    <x v="0"/>
    <x v="1"/>
    <s v="DONOSTIA / SAN SEBASTIAN"/>
    <n v="3300"/>
  </r>
  <r>
    <x v="0"/>
    <x v="0"/>
    <x v="1"/>
    <x v="31"/>
    <x v="0"/>
    <x v="1"/>
    <s v="DONOSTIA / SAN SEBASTIAN"/>
    <n v="6200"/>
  </r>
  <r>
    <x v="0"/>
    <x v="0"/>
    <x v="1"/>
    <x v="108"/>
    <x v="0"/>
    <x v="1"/>
    <s v="DONOSTIA / SAN SEBASTIAN"/>
    <n v="2500"/>
  </r>
  <r>
    <x v="0"/>
    <x v="0"/>
    <x v="1"/>
    <x v="103"/>
    <x v="0"/>
    <x v="1"/>
    <s v="HERNANI"/>
    <n v="1600"/>
  </r>
  <r>
    <x v="0"/>
    <x v="0"/>
    <x v="1"/>
    <x v="46"/>
    <x v="0"/>
    <x v="1"/>
    <s v="DONOSTIA / SAN SEBASTIAN"/>
    <n v="7000"/>
  </r>
  <r>
    <x v="0"/>
    <x v="0"/>
    <x v="1"/>
    <x v="47"/>
    <x v="0"/>
    <x v="1"/>
    <s v="TOLOSA"/>
    <n v="4000"/>
  </r>
  <r>
    <x v="0"/>
    <x v="0"/>
    <x v="1"/>
    <x v="39"/>
    <x v="0"/>
    <x v="1"/>
    <s v="DONOSTIA / SAN SEBASTIAN"/>
    <n v="1000"/>
  </r>
  <r>
    <x v="0"/>
    <x v="0"/>
    <x v="1"/>
    <x v="49"/>
    <x v="0"/>
    <x v="1"/>
    <s v="DONOSTIA / SAN SEBASTIAN"/>
    <n v="3000"/>
  </r>
  <r>
    <x v="0"/>
    <x v="0"/>
    <x v="1"/>
    <x v="43"/>
    <x v="0"/>
    <x v="1"/>
    <s v="DONOSTIA / SAN SEBASTIAN"/>
    <n v="5000"/>
  </r>
  <r>
    <x v="0"/>
    <x v="0"/>
    <x v="1"/>
    <x v="64"/>
    <x v="0"/>
    <x v="1"/>
    <s v="DONOSTIA / SAN SEBASTIAN"/>
    <n v="3300"/>
  </r>
  <r>
    <x v="0"/>
    <x v="0"/>
    <x v="1"/>
    <x v="109"/>
    <x v="0"/>
    <x v="1"/>
    <s v="DONOSTIA / SAN SEBASTIAN"/>
    <n v="2500"/>
  </r>
  <r>
    <x v="0"/>
    <x v="0"/>
    <x v="1"/>
    <x v="55"/>
    <x v="0"/>
    <x v="1"/>
    <s v="DONOSTIA / SAN SEBASTIAN"/>
    <n v="1440"/>
  </r>
  <r>
    <x v="0"/>
    <x v="0"/>
    <x v="1"/>
    <x v="59"/>
    <x v="0"/>
    <x v="1"/>
    <s v="DONOSTIA / SAN SEBASTIAN"/>
    <n v="1880"/>
  </r>
  <r>
    <x v="0"/>
    <x v="0"/>
    <x v="1"/>
    <x v="110"/>
    <x v="0"/>
    <x v="1"/>
    <s v="LASARTE-ORIA"/>
    <n v="4000"/>
  </r>
  <r>
    <x v="0"/>
    <x v="0"/>
    <x v="1"/>
    <x v="111"/>
    <x v="0"/>
    <x v="1"/>
    <s v="DONOSTIA / SAN SEBASTIAN"/>
    <n v="4000"/>
  </r>
  <r>
    <x v="0"/>
    <x v="0"/>
    <x v="1"/>
    <x v="62"/>
    <x v="0"/>
    <x v="1"/>
    <s v="DONOSTIA / SAN SEBASTIAN"/>
    <n v="7003"/>
  </r>
  <r>
    <x v="0"/>
    <x v="0"/>
    <x v="1"/>
    <x v="61"/>
    <x v="0"/>
    <x v="1"/>
    <s v="DURANGO"/>
    <n v="1780"/>
  </r>
  <r>
    <x v="0"/>
    <x v="0"/>
    <x v="1"/>
    <x v="112"/>
    <x v="0"/>
    <x v="1"/>
    <s v="DONOSTIA / SAN SEBASTIAN"/>
    <n v="3571"/>
  </r>
  <r>
    <x v="0"/>
    <x v="0"/>
    <x v="1"/>
    <x v="42"/>
    <x v="0"/>
    <x v="1"/>
    <s v="IRUN"/>
    <n v="3000"/>
  </r>
  <r>
    <x v="0"/>
    <x v="0"/>
    <x v="1"/>
    <x v="69"/>
    <x v="0"/>
    <x v="1"/>
    <s v="DONOSTIA / SAN SEBASTIAN"/>
    <n v="3000"/>
  </r>
  <r>
    <x v="0"/>
    <x v="0"/>
    <x v="1"/>
    <x v="63"/>
    <x v="0"/>
    <x v="0"/>
    <s v="LASARTE-ORIA"/>
    <n v="0"/>
  </r>
  <r>
    <x v="0"/>
    <x v="0"/>
    <x v="1"/>
    <x v="74"/>
    <x v="0"/>
    <x v="1"/>
    <s v="ANDOAIN"/>
    <n v="6000"/>
  </r>
  <r>
    <x v="0"/>
    <x v="0"/>
    <x v="1"/>
    <x v="76"/>
    <x v="0"/>
    <x v="1"/>
    <s v="TOLOSA"/>
    <n v="5700"/>
  </r>
  <r>
    <x v="0"/>
    <x v="0"/>
    <x v="1"/>
    <x v="53"/>
    <x v="0"/>
    <x v="1"/>
    <s v="IRUN"/>
    <n v="3200"/>
  </r>
  <r>
    <x v="0"/>
    <x v="0"/>
    <x v="1"/>
    <x v="113"/>
    <x v="0"/>
    <x v="0"/>
    <s v="ARRASATE/MONDRAGON"/>
    <n v="0"/>
  </r>
  <r>
    <x v="0"/>
    <x v="0"/>
    <x v="1"/>
    <x v="14"/>
    <x v="0"/>
    <x v="1"/>
    <s v="OIARTZUN"/>
    <n v="3200"/>
  </r>
  <r>
    <x v="0"/>
    <x v="0"/>
    <x v="1"/>
    <x v="77"/>
    <x v="0"/>
    <x v="1"/>
    <s v="DONOSTIA / SAN SEBASTIAN"/>
    <n v="6300"/>
  </r>
  <r>
    <x v="0"/>
    <x v="0"/>
    <x v="1"/>
    <x v="80"/>
    <x v="0"/>
    <x v="1"/>
    <s v="DONOSTIA / SAN SEBASTIAN"/>
    <n v="2500"/>
  </r>
  <r>
    <x v="0"/>
    <x v="0"/>
    <x v="1"/>
    <x v="81"/>
    <x v="0"/>
    <x v="1"/>
    <s v="LAUDIO/LLODIO"/>
    <n v="2300"/>
  </r>
  <r>
    <x v="0"/>
    <x v="0"/>
    <x v="1"/>
    <x v="114"/>
    <x v="0"/>
    <x v="1"/>
    <s v="DONOSTIA / SAN SEBASTIAN"/>
    <n v="2000"/>
  </r>
  <r>
    <x v="0"/>
    <x v="0"/>
    <x v="1"/>
    <x v="115"/>
    <x v="0"/>
    <x v="1"/>
    <s v="DONOSTIA / SAN SEBASTIAN"/>
    <n v="4000"/>
  </r>
  <r>
    <x v="0"/>
    <x v="0"/>
    <x v="1"/>
    <x v="116"/>
    <x v="0"/>
    <x v="0"/>
    <s v="DONOSTIA / SAN SEBASTIAN"/>
    <n v="0"/>
  </r>
  <r>
    <x v="0"/>
    <x v="0"/>
    <x v="1"/>
    <x v="54"/>
    <x v="0"/>
    <x v="1"/>
    <s v="DONOSTIA / SAN SEBASTIAN"/>
    <n v="6000"/>
  </r>
  <r>
    <x v="0"/>
    <x v="0"/>
    <x v="1"/>
    <x v="117"/>
    <x v="0"/>
    <x v="1"/>
    <s v="DONOSTIA / SAN SEBASTIAN"/>
    <n v="3000"/>
  </r>
  <r>
    <x v="0"/>
    <x v="0"/>
    <x v="1"/>
    <x v="86"/>
    <x v="0"/>
    <x v="1"/>
    <s v="DONOSTIA / SAN SEBASTIAN"/>
    <n v="4000"/>
  </r>
  <r>
    <x v="0"/>
    <x v="0"/>
    <x v="1"/>
    <x v="68"/>
    <x v="0"/>
    <x v="1"/>
    <s v="HERNANI"/>
    <n v="3500"/>
  </r>
  <r>
    <x v="0"/>
    <x v="0"/>
    <x v="1"/>
    <x v="87"/>
    <x v="0"/>
    <x v="1"/>
    <s v="DONOSTIA / SAN SEBASTIAN"/>
    <n v="600"/>
  </r>
  <r>
    <x v="0"/>
    <x v="0"/>
    <x v="1"/>
    <x v="90"/>
    <x v="0"/>
    <x v="1"/>
    <s v="DONOSTIA / SAN SEBASTIAN"/>
    <n v="6500"/>
  </r>
  <r>
    <x v="0"/>
    <x v="0"/>
    <x v="1"/>
    <x v="118"/>
    <x v="0"/>
    <x v="1"/>
    <s v="DONOSTIA / SAN SEBASTIAN"/>
    <n v="6500"/>
  </r>
  <r>
    <x v="0"/>
    <x v="0"/>
    <x v="1"/>
    <x v="75"/>
    <x v="0"/>
    <x v="1"/>
    <s v="DONOSTIA / SAN SEBASTIAN"/>
    <n v="4000"/>
  </r>
  <r>
    <x v="0"/>
    <x v="0"/>
    <x v="1"/>
    <x v="89"/>
    <x v="0"/>
    <x v="1"/>
    <s v="TOLOSA"/>
    <n v="4800"/>
  </r>
  <r>
    <x v="0"/>
    <x v="0"/>
    <x v="1"/>
    <x v="119"/>
    <x v="0"/>
    <x v="0"/>
    <s v="GALDAKAO"/>
    <n v="0"/>
  </r>
  <r>
    <x v="0"/>
    <x v="0"/>
    <x v="1"/>
    <x v="78"/>
    <x v="0"/>
    <x v="1"/>
    <s v="DONOSTIA / SAN SEBASTIAN"/>
    <n v="3000"/>
  </r>
  <r>
    <x v="0"/>
    <x v="0"/>
    <x v="1"/>
    <x v="120"/>
    <x v="0"/>
    <x v="1"/>
    <s v="DONOSTIA / SAN SEBASTIAN"/>
    <n v="3500"/>
  </r>
  <r>
    <x v="0"/>
    <x v="0"/>
    <x v="1"/>
    <x v="94"/>
    <x v="0"/>
    <x v="1"/>
    <s v="DONOSTIA / SAN SEBASTIAN"/>
    <n v="8900"/>
  </r>
  <r>
    <x v="0"/>
    <x v="0"/>
    <x v="1"/>
    <x v="121"/>
    <x v="0"/>
    <x v="1"/>
    <s v="DONOSTIA / SAN SEBASTIAN"/>
    <n v="2000"/>
  </r>
  <r>
    <x v="0"/>
    <x v="0"/>
    <x v="1"/>
    <x v="122"/>
    <x v="0"/>
    <x v="0"/>
    <s v="DONOSTIA / SAN SEBASTIAN"/>
    <n v="0"/>
  </r>
  <r>
    <x v="0"/>
    <x v="0"/>
    <x v="1"/>
    <x v="85"/>
    <x v="0"/>
    <x v="1"/>
    <s v="HERNANI"/>
    <n v="2200"/>
  </r>
  <r>
    <x v="0"/>
    <x v="0"/>
    <x v="1"/>
    <x v="100"/>
    <x v="0"/>
    <x v="1"/>
    <s v="DONOSTIA / SAN SEBASTIAN"/>
    <n v="2500"/>
  </r>
  <r>
    <x v="0"/>
    <x v="0"/>
    <x v="1"/>
    <x v="123"/>
    <x v="0"/>
    <x v="0"/>
    <s v="DONOSTIA / SAN SEBASTIAN"/>
    <n v="0"/>
  </r>
  <r>
    <x v="0"/>
    <x v="0"/>
    <x v="1"/>
    <x v="66"/>
    <x v="0"/>
    <x v="1"/>
    <s v="DONOSTIA / SAN SEBASTIAN"/>
    <n v="2200"/>
  </r>
  <r>
    <x v="0"/>
    <x v="0"/>
    <x v="1"/>
    <x v="95"/>
    <x v="0"/>
    <x v="1"/>
    <s v="HERNANI"/>
    <n v="3200"/>
  </r>
  <r>
    <x v="0"/>
    <x v="0"/>
    <x v="2"/>
    <x v="3"/>
    <x v="0"/>
    <x v="0"/>
    <s v="DONOSTIA / SAN SEBASTIAN"/>
    <n v="0"/>
  </r>
  <r>
    <x v="0"/>
    <x v="0"/>
    <x v="2"/>
    <x v="19"/>
    <x v="0"/>
    <x v="0"/>
    <s v="DONOSTIA / SAN SEBASTIAN"/>
    <n v="0"/>
  </r>
  <r>
    <x v="0"/>
    <x v="0"/>
    <x v="2"/>
    <x v="15"/>
    <x v="0"/>
    <x v="0"/>
    <s v="DONOSTIA / SAN SEBASTIAN"/>
    <n v="0"/>
  </r>
  <r>
    <x v="0"/>
    <x v="0"/>
    <x v="2"/>
    <x v="29"/>
    <x v="0"/>
    <x v="0"/>
    <s v="ERRENTERIA"/>
    <n v="0"/>
  </r>
  <r>
    <x v="0"/>
    <x v="0"/>
    <x v="2"/>
    <x v="30"/>
    <x v="0"/>
    <x v="0"/>
    <s v="ERRENTERIA"/>
    <n v="0"/>
  </r>
  <r>
    <x v="0"/>
    <x v="0"/>
    <x v="2"/>
    <x v="124"/>
    <x v="0"/>
    <x v="1"/>
    <s v="DONOSTIA / SAN SEBASTIAN"/>
    <n v="5000"/>
  </r>
  <r>
    <x v="0"/>
    <x v="0"/>
    <x v="2"/>
    <x v="52"/>
    <x v="0"/>
    <x v="0"/>
    <s v="DONOSTIA / SAN SEBASTIAN"/>
    <n v="0"/>
  </r>
  <r>
    <x v="0"/>
    <x v="0"/>
    <x v="2"/>
    <x v="43"/>
    <x v="0"/>
    <x v="0"/>
    <s v="DONOSTIA / SAN SEBASTIAN"/>
    <n v="0"/>
  </r>
  <r>
    <x v="0"/>
    <x v="0"/>
    <x v="2"/>
    <x v="125"/>
    <x v="0"/>
    <x v="0"/>
    <s v="DONOSTIA / SAN SEBASTIAN"/>
    <n v="0"/>
  </r>
  <r>
    <x v="0"/>
    <x v="0"/>
    <x v="2"/>
    <x v="111"/>
    <x v="0"/>
    <x v="0"/>
    <s v="DONOSTIA / SAN SEBASTIAN"/>
    <n v="0"/>
  </r>
  <r>
    <x v="0"/>
    <x v="0"/>
    <x v="2"/>
    <x v="112"/>
    <x v="0"/>
    <x v="1"/>
    <s v="DONOSTIA / SAN SEBASTIAN"/>
    <n v="5000"/>
  </r>
  <r>
    <x v="0"/>
    <x v="0"/>
    <x v="2"/>
    <x v="92"/>
    <x v="0"/>
    <x v="0"/>
    <s v="DONOSTIA / SAN SEBASTIAN"/>
    <n v="0"/>
  </r>
  <r>
    <x v="0"/>
    <x v="0"/>
    <x v="2"/>
    <x v="61"/>
    <x v="0"/>
    <x v="0"/>
    <s v="DURANGO"/>
    <n v="0"/>
  </r>
  <r>
    <x v="0"/>
    <x v="0"/>
    <x v="2"/>
    <x v="14"/>
    <x v="0"/>
    <x v="1"/>
    <s v="OIARTZUN"/>
    <n v="5000"/>
  </r>
  <r>
    <x v="0"/>
    <x v="0"/>
    <x v="2"/>
    <x v="105"/>
    <x v="0"/>
    <x v="1"/>
    <s v="DONOSTIA / SAN SEBASTIAN"/>
    <n v="5000"/>
  </r>
  <r>
    <x v="0"/>
    <x v="0"/>
    <x v="2"/>
    <x v="126"/>
    <x v="0"/>
    <x v="1"/>
    <s v="DONOSTIA / SAN SEBASTIAN"/>
    <n v="5000"/>
  </r>
  <r>
    <x v="0"/>
    <x v="0"/>
    <x v="2"/>
    <x v="86"/>
    <x v="0"/>
    <x v="1"/>
    <s v="DONOSTIA / SAN SEBASTIAN"/>
    <n v="4975"/>
  </r>
  <r>
    <x v="0"/>
    <x v="0"/>
    <x v="2"/>
    <x v="89"/>
    <x v="0"/>
    <x v="0"/>
    <s v="TOLOSA"/>
    <n v="0"/>
  </r>
  <r>
    <x v="0"/>
    <x v="0"/>
    <x v="2"/>
    <x v="127"/>
    <x v="0"/>
    <x v="1"/>
    <s v="DONOSTIA / SAN SEBASTIAN"/>
    <n v="5000"/>
  </r>
  <r>
    <x v="0"/>
    <x v="0"/>
    <x v="2"/>
    <x v="78"/>
    <x v="0"/>
    <x v="0"/>
    <s v="DONOSTIA / SAN SEBASTIAN"/>
    <n v="0"/>
  </r>
  <r>
    <x v="0"/>
    <x v="0"/>
    <x v="2"/>
    <x v="118"/>
    <x v="0"/>
    <x v="1"/>
    <s v="DONOSTIA / SAN SEBASTIAN"/>
    <n v="5000"/>
  </r>
  <r>
    <x v="0"/>
    <x v="0"/>
    <x v="3"/>
    <x v="0"/>
    <x v="0"/>
    <x v="0"/>
    <s v="DONOSTIA / SAN SEBASTIAN"/>
    <n v="0"/>
  </r>
  <r>
    <x v="0"/>
    <x v="0"/>
    <x v="3"/>
    <x v="15"/>
    <x v="0"/>
    <x v="1"/>
    <s v="DONOSTIA / SAN SEBASTIAN"/>
    <n v="1050"/>
  </r>
  <r>
    <x v="0"/>
    <x v="0"/>
    <x v="3"/>
    <x v="8"/>
    <x v="0"/>
    <x v="1"/>
    <s v="DONOSTIA / SAN SEBASTIAN"/>
    <n v="1849"/>
  </r>
  <r>
    <x v="0"/>
    <x v="0"/>
    <x v="3"/>
    <x v="32"/>
    <x v="0"/>
    <x v="1"/>
    <s v="DONOSTIA / SAN SEBASTIAN"/>
    <n v="146.38999999999999"/>
  </r>
  <r>
    <x v="0"/>
    <x v="0"/>
    <x v="3"/>
    <x v="14"/>
    <x v="0"/>
    <x v="1"/>
    <s v="OIARTZUN"/>
    <n v="1000"/>
  </r>
  <r>
    <x v="0"/>
    <x v="0"/>
    <x v="3"/>
    <x v="19"/>
    <x v="0"/>
    <x v="1"/>
    <s v="DONOSTIA / SAN SEBASTIAN"/>
    <n v="600"/>
  </r>
  <r>
    <x v="0"/>
    <x v="0"/>
    <x v="3"/>
    <x v="110"/>
    <x v="0"/>
    <x v="0"/>
    <s v="LASARTE-ORIA"/>
    <n v="0"/>
  </r>
  <r>
    <x v="0"/>
    <x v="0"/>
    <x v="3"/>
    <x v="29"/>
    <x v="0"/>
    <x v="1"/>
    <s v="ERRENTERIA"/>
    <n v="730.84"/>
  </r>
  <r>
    <x v="0"/>
    <x v="0"/>
    <x v="3"/>
    <x v="108"/>
    <x v="0"/>
    <x v="1"/>
    <s v="DONOSTIA / SAN SEBASTIAN"/>
    <n v="1807"/>
  </r>
  <r>
    <x v="0"/>
    <x v="0"/>
    <x v="3"/>
    <x v="42"/>
    <x v="0"/>
    <x v="1"/>
    <s v="IRUN"/>
    <n v="1000"/>
  </r>
  <r>
    <x v="0"/>
    <x v="0"/>
    <x v="3"/>
    <x v="61"/>
    <x v="0"/>
    <x v="1"/>
    <s v="DURANGO"/>
    <n v="800"/>
  </r>
  <r>
    <x v="0"/>
    <x v="0"/>
    <x v="3"/>
    <x v="53"/>
    <x v="0"/>
    <x v="1"/>
    <s v="IRUN"/>
    <n v="1000"/>
  </r>
  <r>
    <x v="0"/>
    <x v="0"/>
    <x v="3"/>
    <x v="43"/>
    <x v="0"/>
    <x v="1"/>
    <s v="DONOSTIA / SAN SEBASTIAN"/>
    <n v="1800"/>
  </r>
  <r>
    <x v="0"/>
    <x v="0"/>
    <x v="3"/>
    <x v="50"/>
    <x v="0"/>
    <x v="1"/>
    <s v="IRUN"/>
    <n v="1000"/>
  </r>
  <r>
    <x v="0"/>
    <x v="0"/>
    <x v="3"/>
    <x v="44"/>
    <x v="0"/>
    <x v="1"/>
    <s v="DONOSTIA / SAN SEBASTIAN"/>
    <n v="1800"/>
  </r>
  <r>
    <x v="0"/>
    <x v="0"/>
    <x v="3"/>
    <x v="46"/>
    <x v="0"/>
    <x v="1"/>
    <s v="DONOSTIA / SAN SEBASTIAN"/>
    <n v="1788.37"/>
  </r>
  <r>
    <x v="0"/>
    <x v="0"/>
    <x v="3"/>
    <x v="47"/>
    <x v="0"/>
    <x v="1"/>
    <s v="TOLOSA"/>
    <n v="1000"/>
  </r>
  <r>
    <x v="0"/>
    <x v="0"/>
    <x v="3"/>
    <x v="48"/>
    <x v="0"/>
    <x v="1"/>
    <s v="DONOSTIA / SAN SEBASTIAN"/>
    <n v="699.55"/>
  </r>
  <r>
    <x v="0"/>
    <x v="0"/>
    <x v="3"/>
    <x v="49"/>
    <x v="0"/>
    <x v="1"/>
    <s v="DONOSTIA / SAN SEBASTIAN"/>
    <n v="2131.66"/>
  </r>
  <r>
    <x v="0"/>
    <x v="0"/>
    <x v="3"/>
    <x v="40"/>
    <x v="0"/>
    <x v="1"/>
    <s v="DONOSTIA / SAN SEBASTIAN"/>
    <n v="1000"/>
  </r>
  <r>
    <x v="0"/>
    <x v="0"/>
    <x v="3"/>
    <x v="34"/>
    <x v="0"/>
    <x v="1"/>
    <s v="DONOSTIA / SAN SEBASTIAN"/>
    <n v="925"/>
  </r>
  <r>
    <x v="0"/>
    <x v="0"/>
    <x v="3"/>
    <x v="37"/>
    <x v="0"/>
    <x v="1"/>
    <s v="DONOSTIA / SAN SEBASTIAN"/>
    <n v="466.5"/>
  </r>
  <r>
    <x v="0"/>
    <x v="0"/>
    <x v="3"/>
    <x v="63"/>
    <x v="0"/>
    <x v="1"/>
    <s v="LASARTE-ORIA"/>
    <n v="800"/>
  </r>
  <r>
    <x v="0"/>
    <x v="0"/>
    <x v="3"/>
    <x v="11"/>
    <x v="0"/>
    <x v="1"/>
    <s v="DONOSTIA / SAN SEBASTIAN"/>
    <n v="985.54"/>
  </r>
  <r>
    <x v="0"/>
    <x v="0"/>
    <x v="3"/>
    <x v="22"/>
    <x v="0"/>
    <x v="1"/>
    <s v="DONOSTIA / SAN SEBASTIAN"/>
    <n v="1000"/>
  </r>
  <r>
    <x v="0"/>
    <x v="0"/>
    <x v="3"/>
    <x v="75"/>
    <x v="0"/>
    <x v="0"/>
    <s v="DONOSTIA / SAN SEBASTIAN"/>
    <n v="0"/>
  </r>
  <r>
    <x v="0"/>
    <x v="0"/>
    <x v="3"/>
    <x v="39"/>
    <x v="0"/>
    <x v="1"/>
    <s v="DONOSTIA / SAN SEBASTIAN"/>
    <n v="350.9"/>
  </r>
  <r>
    <x v="0"/>
    <x v="0"/>
    <x v="3"/>
    <x v="66"/>
    <x v="0"/>
    <x v="1"/>
    <s v="DONOSTIA / SAN SEBASTIAN"/>
    <n v="1800"/>
  </r>
  <r>
    <x v="0"/>
    <x v="0"/>
    <x v="3"/>
    <x v="33"/>
    <x v="0"/>
    <x v="1"/>
    <s v="DONOSTIA / SAN SEBASTIAN"/>
    <n v="975"/>
  </r>
  <r>
    <x v="0"/>
    <x v="0"/>
    <x v="3"/>
    <x v="76"/>
    <x v="0"/>
    <x v="1"/>
    <s v="TOLOSA"/>
    <n v="950"/>
  </r>
  <r>
    <x v="0"/>
    <x v="0"/>
    <x v="3"/>
    <x v="80"/>
    <x v="0"/>
    <x v="1"/>
    <s v="DONOSTIA / SAN SEBASTIAN"/>
    <n v="1441.01"/>
  </r>
  <r>
    <x v="0"/>
    <x v="0"/>
    <x v="3"/>
    <x v="77"/>
    <x v="0"/>
    <x v="1"/>
    <s v="DONOSTIA / SAN SEBASTIAN"/>
    <n v="1000"/>
  </r>
  <r>
    <x v="0"/>
    <x v="0"/>
    <x v="3"/>
    <x v="128"/>
    <x v="0"/>
    <x v="0"/>
    <s v="ERRENTERIA"/>
    <n v="0"/>
  </r>
  <r>
    <x v="0"/>
    <x v="0"/>
    <x v="3"/>
    <x v="82"/>
    <x v="0"/>
    <x v="1"/>
    <s v="DONOSTIA / SAN SEBASTIAN"/>
    <n v="1000"/>
  </r>
  <r>
    <x v="0"/>
    <x v="0"/>
    <x v="3"/>
    <x v="129"/>
    <x v="0"/>
    <x v="0"/>
    <s v="ERRENTERIA"/>
    <n v="0"/>
  </r>
  <r>
    <x v="0"/>
    <x v="0"/>
    <x v="3"/>
    <x v="92"/>
    <x v="0"/>
    <x v="0"/>
    <s v="DONOSTIA / SAN SEBASTIAN"/>
    <n v="0"/>
  </r>
  <r>
    <x v="0"/>
    <x v="0"/>
    <x v="3"/>
    <x v="92"/>
    <x v="0"/>
    <x v="1"/>
    <s v="DONOSTIA / SAN SEBASTIAN"/>
    <n v="1850"/>
  </r>
  <r>
    <x v="0"/>
    <x v="0"/>
    <x v="3"/>
    <x v="86"/>
    <x v="0"/>
    <x v="1"/>
    <s v="DONOSTIA / SAN SEBASTIAN"/>
    <n v="1350"/>
  </r>
  <r>
    <x v="0"/>
    <x v="0"/>
    <x v="3"/>
    <x v="87"/>
    <x v="0"/>
    <x v="1"/>
    <s v="DONOSTIA / SAN SEBASTIAN"/>
    <n v="394.12"/>
  </r>
  <r>
    <x v="0"/>
    <x v="0"/>
    <x v="3"/>
    <x v="59"/>
    <x v="0"/>
    <x v="1"/>
    <s v="DONOSTIA / SAN SEBASTIAN"/>
    <n v="1575.96"/>
  </r>
  <r>
    <x v="0"/>
    <x v="0"/>
    <x v="3"/>
    <x v="68"/>
    <x v="0"/>
    <x v="1"/>
    <s v="HERNANI"/>
    <n v="1000"/>
  </r>
  <r>
    <x v="0"/>
    <x v="0"/>
    <x v="3"/>
    <x v="130"/>
    <x v="0"/>
    <x v="0"/>
    <s v="DONOSTIA / SAN SEBASTIAN"/>
    <n v="0"/>
  </r>
  <r>
    <x v="0"/>
    <x v="0"/>
    <x v="3"/>
    <x v="90"/>
    <x v="0"/>
    <x v="1"/>
    <s v="DONOSTIA / SAN SEBASTIAN"/>
    <n v="465.85"/>
  </r>
  <r>
    <x v="0"/>
    <x v="0"/>
    <x v="3"/>
    <x v="81"/>
    <x v="0"/>
    <x v="1"/>
    <s v="LAUDIO/LLODIO"/>
    <n v="987.54"/>
  </r>
  <r>
    <x v="0"/>
    <x v="0"/>
    <x v="3"/>
    <x v="91"/>
    <x v="0"/>
    <x v="1"/>
    <s v="DONOSTIA / SAN SEBASTIAN"/>
    <n v="1000"/>
  </r>
  <r>
    <x v="0"/>
    <x v="0"/>
    <x v="3"/>
    <x v="113"/>
    <x v="0"/>
    <x v="0"/>
    <s v="ARRASATE/MONDRAGON"/>
    <n v="0"/>
  </r>
  <r>
    <x v="0"/>
    <x v="0"/>
    <x v="3"/>
    <x v="94"/>
    <x v="0"/>
    <x v="1"/>
    <s v="DONOSTIA / SAN SEBASTIAN"/>
    <n v="1195"/>
  </r>
  <r>
    <x v="0"/>
    <x v="0"/>
    <x v="3"/>
    <x v="131"/>
    <x v="0"/>
    <x v="1"/>
    <s v="DONOSTIA / SAN SEBASTIAN"/>
    <n v="1000"/>
  </r>
  <r>
    <x v="0"/>
    <x v="0"/>
    <x v="3"/>
    <x v="70"/>
    <x v="0"/>
    <x v="1"/>
    <s v="LASARTE-ORIA"/>
    <n v="1307"/>
  </r>
  <r>
    <x v="0"/>
    <x v="0"/>
    <x v="3"/>
    <x v="123"/>
    <x v="0"/>
    <x v="0"/>
    <s v="DONOSTIA / SAN SEBASTIAN"/>
    <n v="0"/>
  </r>
  <r>
    <x v="0"/>
    <x v="0"/>
    <x v="3"/>
    <x v="89"/>
    <x v="0"/>
    <x v="1"/>
    <s v="TOLOSA"/>
    <n v="1065.29"/>
  </r>
  <r>
    <x v="0"/>
    <x v="0"/>
    <x v="3"/>
    <x v="51"/>
    <x v="0"/>
    <x v="1"/>
    <s v="ERRENTERIA"/>
    <n v="654.24"/>
  </r>
  <r>
    <x v="0"/>
    <x v="0"/>
    <x v="3"/>
    <x v="85"/>
    <x v="0"/>
    <x v="1"/>
    <s v="HERNANI"/>
    <n v="1000"/>
  </r>
  <r>
    <x v="0"/>
    <x v="0"/>
    <x v="3"/>
    <x v="99"/>
    <x v="0"/>
    <x v="1"/>
    <s v="ERRENTERIA"/>
    <n v="1458.24"/>
  </r>
  <r>
    <x v="0"/>
    <x v="0"/>
    <x v="3"/>
    <x v="119"/>
    <x v="0"/>
    <x v="0"/>
    <s v="GALDAKAO"/>
    <n v="0"/>
  </r>
  <r>
    <x v="0"/>
    <x v="0"/>
    <x v="3"/>
    <x v="78"/>
    <x v="0"/>
    <x v="1"/>
    <s v="DONOSTIA / SAN SEBASTIAN"/>
    <n v="800"/>
  </r>
  <r>
    <x v="0"/>
    <x v="0"/>
    <x v="4"/>
    <x v="132"/>
    <x v="0"/>
    <x v="0"/>
    <s v="MUTRIKU"/>
    <n v="0"/>
  </r>
  <r>
    <x v="0"/>
    <x v="0"/>
    <x v="4"/>
    <x v="133"/>
    <x v="0"/>
    <x v="0"/>
    <s v="DONOSTIA / SAN SEBASTIAN"/>
    <n v="0"/>
  </r>
  <r>
    <x v="0"/>
    <x v="0"/>
    <x v="4"/>
    <x v="134"/>
    <x v="0"/>
    <x v="0"/>
    <s v="ZARAUTZ"/>
    <n v="0"/>
  </r>
  <r>
    <x v="0"/>
    <x v="0"/>
    <x v="4"/>
    <x v="124"/>
    <x v="0"/>
    <x v="0"/>
    <s v="DONOSTIA / SAN SEBASTIAN"/>
    <n v="0"/>
  </r>
  <r>
    <x v="0"/>
    <x v="0"/>
    <x v="4"/>
    <x v="115"/>
    <x v="0"/>
    <x v="0"/>
    <s v="DONOSTIA / SAN SEBASTIAN"/>
    <n v="0"/>
  </r>
  <r>
    <x v="0"/>
    <x v="0"/>
    <x v="4"/>
    <x v="135"/>
    <x v="0"/>
    <x v="0"/>
    <s v="DONOSTIA / SAN SEBASTIAN"/>
    <n v="0"/>
  </r>
  <r>
    <x v="0"/>
    <x v="0"/>
    <x v="4"/>
    <x v="136"/>
    <x v="0"/>
    <x v="0"/>
    <s v="IRUN"/>
    <n v="0"/>
  </r>
  <r>
    <x v="0"/>
    <x v="0"/>
    <x v="4"/>
    <x v="137"/>
    <x v="0"/>
    <x v="0"/>
    <s v="ORMAIZTEGI"/>
    <n v="0"/>
  </r>
  <r>
    <x v="0"/>
    <x v="0"/>
    <x v="4"/>
    <x v="112"/>
    <x v="0"/>
    <x v="0"/>
    <s v="DONOSTIA / SAN SEBASTIAN"/>
    <n v="0"/>
  </r>
  <r>
    <x v="0"/>
    <x v="0"/>
    <x v="4"/>
    <x v="120"/>
    <x v="0"/>
    <x v="0"/>
    <s v="DONOSTIA / SAN SEBASTIAN"/>
    <n v="0"/>
  </r>
  <r>
    <x v="0"/>
    <x v="0"/>
    <x v="4"/>
    <x v="138"/>
    <x v="0"/>
    <x v="0"/>
    <s v="ELGOIBAR"/>
    <n v="0"/>
  </r>
  <r>
    <x v="0"/>
    <x v="0"/>
    <x v="5"/>
    <x v="101"/>
    <x v="0"/>
    <x v="0"/>
    <s v="DONOSTIA / SAN SEBASTIAN"/>
    <n v="0"/>
  </r>
  <r>
    <x v="0"/>
    <x v="0"/>
    <x v="5"/>
    <x v="139"/>
    <x v="0"/>
    <x v="0"/>
    <s v="DONOSTIA / SAN SEBASTIAN"/>
    <n v="0"/>
  </r>
  <r>
    <x v="0"/>
    <x v="0"/>
    <x v="5"/>
    <x v="140"/>
    <x v="0"/>
    <x v="0"/>
    <s v="LEGAZPI"/>
    <n v="0"/>
  </r>
  <r>
    <x v="0"/>
    <x v="0"/>
    <x v="5"/>
    <x v="141"/>
    <x v="0"/>
    <x v="0"/>
    <s v="DONOSTIA / SAN SEBASTIAN"/>
    <n v="0"/>
  </r>
  <r>
    <x v="0"/>
    <x v="0"/>
    <x v="5"/>
    <x v="142"/>
    <x v="0"/>
    <x v="0"/>
    <s v="DONOSTIA / SAN SEBASTIAN"/>
    <n v="0"/>
  </r>
  <r>
    <x v="0"/>
    <x v="0"/>
    <x v="5"/>
    <x v="143"/>
    <x v="0"/>
    <x v="0"/>
    <s v="BEASAIN"/>
    <n v="0"/>
  </r>
  <r>
    <x v="0"/>
    <x v="0"/>
    <x v="5"/>
    <x v="37"/>
    <x v="0"/>
    <x v="0"/>
    <s v="DONOSTIA / SAN SEBASTIAN"/>
    <n v="0"/>
  </r>
  <r>
    <x v="0"/>
    <x v="0"/>
    <x v="5"/>
    <x v="134"/>
    <x v="0"/>
    <x v="0"/>
    <s v="ZARAUTZ"/>
    <n v="0"/>
  </r>
  <r>
    <x v="0"/>
    <x v="0"/>
    <x v="5"/>
    <x v="144"/>
    <x v="0"/>
    <x v="0"/>
    <s v="URNIETA"/>
    <n v="0"/>
  </r>
  <r>
    <x v="0"/>
    <x v="0"/>
    <x v="5"/>
    <x v="111"/>
    <x v="0"/>
    <x v="0"/>
    <s v="DONOSTIA / SAN SEBASTIAN"/>
    <n v="0"/>
  </r>
  <r>
    <x v="0"/>
    <x v="0"/>
    <x v="5"/>
    <x v="145"/>
    <x v="0"/>
    <x v="0"/>
    <s v="HERNANI"/>
    <n v="0"/>
  </r>
  <r>
    <x v="0"/>
    <x v="0"/>
    <x v="5"/>
    <x v="107"/>
    <x v="0"/>
    <x v="0"/>
    <s v="DONOSTIA / SAN SEBASTIAN"/>
    <n v="0"/>
  </r>
  <r>
    <x v="0"/>
    <x v="0"/>
    <x v="5"/>
    <x v="146"/>
    <x v="0"/>
    <x v="0"/>
    <s v="EIBAR"/>
    <n v="0"/>
  </r>
  <r>
    <x v="0"/>
    <x v="0"/>
    <x v="5"/>
    <x v="115"/>
    <x v="0"/>
    <x v="0"/>
    <s v="DONOSTIA / SAN SEBASTIAN"/>
    <n v="0"/>
  </r>
  <r>
    <x v="0"/>
    <x v="0"/>
    <x v="5"/>
    <x v="147"/>
    <x v="0"/>
    <x v="0"/>
    <s v="DONOSTIA / SAN SEBASTIAN"/>
    <n v="0"/>
  </r>
  <r>
    <x v="0"/>
    <x v="0"/>
    <x v="5"/>
    <x v="148"/>
    <x v="0"/>
    <x v="0"/>
    <s v="VILLABONA"/>
    <n v="0"/>
  </r>
  <r>
    <x v="0"/>
    <x v="0"/>
    <x v="5"/>
    <x v="127"/>
    <x v="0"/>
    <x v="0"/>
    <s v="DONOSTIA / SAN SEBASTIAN"/>
    <n v="0"/>
  </r>
  <r>
    <x v="0"/>
    <x v="0"/>
    <x v="5"/>
    <x v="127"/>
    <x v="0"/>
    <x v="0"/>
    <s v="DONOSTIA / SAN SEBASTIAN"/>
    <n v="0"/>
  </r>
  <r>
    <x v="0"/>
    <x v="0"/>
    <x v="5"/>
    <x v="127"/>
    <x v="0"/>
    <x v="0"/>
    <s v="DONOSTIA / SAN SEBASTIAN"/>
    <n v="0"/>
  </r>
  <r>
    <x v="0"/>
    <x v="0"/>
    <x v="5"/>
    <x v="116"/>
    <x v="0"/>
    <x v="0"/>
    <s v="DONOSTIA / SAN SEBASTIAN"/>
    <n v="0"/>
  </r>
  <r>
    <x v="0"/>
    <x v="0"/>
    <x v="5"/>
    <x v="149"/>
    <x v="0"/>
    <x v="0"/>
    <s v="BELAUNTZA"/>
    <n v="0"/>
  </r>
  <r>
    <x v="0"/>
    <x v="0"/>
    <x v="5"/>
    <x v="150"/>
    <x v="0"/>
    <x v="0"/>
    <s v="DONOSTIA / SAN SEBASTIAN"/>
    <n v="0"/>
  </r>
  <r>
    <x v="0"/>
    <x v="0"/>
    <x v="5"/>
    <x v="151"/>
    <x v="0"/>
    <x v="0"/>
    <s v="BARAKALDO"/>
    <n v="0"/>
  </r>
  <r>
    <x v="0"/>
    <x v="0"/>
    <x v="5"/>
    <x v="112"/>
    <x v="0"/>
    <x v="0"/>
    <s v="DONOSTIA / SAN SEBASTIAN"/>
    <n v="0"/>
  </r>
  <r>
    <x v="0"/>
    <x v="0"/>
    <x v="5"/>
    <x v="152"/>
    <x v="0"/>
    <x v="0"/>
    <s v="BILBAO"/>
    <n v="0"/>
  </r>
  <r>
    <x v="0"/>
    <x v="0"/>
    <x v="5"/>
    <x v="153"/>
    <x v="0"/>
    <x v="0"/>
    <s v="ANDOAIN"/>
    <n v="0"/>
  </r>
  <r>
    <x v="0"/>
    <x v="0"/>
    <x v="5"/>
    <x v="154"/>
    <x v="0"/>
    <x v="0"/>
    <s v="DONOSTIA / SAN SEBASTIAN"/>
    <n v="0"/>
  </r>
  <r>
    <x v="0"/>
    <x v="0"/>
    <x v="5"/>
    <x v="155"/>
    <x v="0"/>
    <x v="0"/>
    <s v="ZARAUTZ"/>
    <n v="0"/>
  </r>
  <r>
    <x v="0"/>
    <x v="0"/>
    <x v="5"/>
    <x v="156"/>
    <x v="0"/>
    <x v="0"/>
    <s v="ZUMAIA"/>
    <n v="0"/>
  </r>
  <r>
    <x v="0"/>
    <x v="0"/>
    <x v="5"/>
    <x v="138"/>
    <x v="0"/>
    <x v="0"/>
    <s v="ELGOIBAR"/>
    <n v="0"/>
  </r>
  <r>
    <x v="0"/>
    <x v="0"/>
    <x v="5"/>
    <x v="157"/>
    <x v="0"/>
    <x v="0"/>
    <s v="ANOETA"/>
    <n v="0"/>
  </r>
  <r>
    <x v="0"/>
    <x v="0"/>
    <x v="5"/>
    <x v="158"/>
    <x v="0"/>
    <x v="0"/>
    <s v="ZESTOA"/>
    <n v="0"/>
  </r>
  <r>
    <x v="0"/>
    <x v="0"/>
    <x v="5"/>
    <x v="159"/>
    <x v="0"/>
    <x v="0"/>
    <s v="BILBAO"/>
    <n v="0"/>
  </r>
  <r>
    <x v="0"/>
    <x v="0"/>
    <x v="6"/>
    <x v="0"/>
    <x v="0"/>
    <x v="0"/>
    <s v="DONOSTIA / SAN SEBASTIAN"/>
    <n v="0"/>
  </r>
  <r>
    <x v="0"/>
    <x v="0"/>
    <x v="6"/>
    <x v="158"/>
    <x v="0"/>
    <x v="0"/>
    <s v="ZESTOA"/>
    <n v="0"/>
  </r>
  <r>
    <x v="0"/>
    <x v="0"/>
    <x v="6"/>
    <x v="101"/>
    <x v="0"/>
    <x v="0"/>
    <s v="DONOSTIA / SAN SEBASTIAN"/>
    <n v="0"/>
  </r>
  <r>
    <x v="0"/>
    <x v="0"/>
    <x v="6"/>
    <x v="160"/>
    <x v="0"/>
    <x v="0"/>
    <s v="DONOSTIA / SAN SEBASTIAN"/>
    <n v="0"/>
  </r>
  <r>
    <x v="0"/>
    <x v="0"/>
    <x v="6"/>
    <x v="111"/>
    <x v="0"/>
    <x v="0"/>
    <s v="DONOSTIA / SAN SEBASTIAN"/>
    <n v="0"/>
  </r>
  <r>
    <x v="0"/>
    <x v="0"/>
    <x v="6"/>
    <x v="149"/>
    <x v="0"/>
    <x v="0"/>
    <s v="BELAUNTZA"/>
    <n v="0"/>
  </r>
  <r>
    <x v="0"/>
    <x v="0"/>
    <x v="6"/>
    <x v="104"/>
    <x v="0"/>
    <x v="0"/>
    <s v="DONOSTIA / SAN SEBASTIAN"/>
    <n v="0"/>
  </r>
  <r>
    <x v="0"/>
    <x v="0"/>
    <x v="6"/>
    <x v="159"/>
    <x v="0"/>
    <x v="0"/>
    <s v="DURANGO"/>
    <n v="0"/>
  </r>
  <r>
    <x v="0"/>
    <x v="0"/>
    <x v="6"/>
    <x v="120"/>
    <x v="0"/>
    <x v="0"/>
    <s v="DONOSTIA / SAN SEBASTIAN"/>
    <n v="0"/>
  </r>
  <r>
    <x v="0"/>
    <x v="0"/>
    <x v="6"/>
    <x v="141"/>
    <x v="0"/>
    <x v="0"/>
    <s v="DONOSTIA / SAN SEBASTIAN"/>
    <n v="0"/>
  </r>
  <r>
    <x v="0"/>
    <x v="0"/>
    <x v="6"/>
    <x v="37"/>
    <x v="0"/>
    <x v="0"/>
    <s v="DONOSTIA / SAN SEBASTIAN"/>
    <n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5">
  <r>
    <x v="0"/>
    <x v="0"/>
    <x v="0"/>
    <x v="0"/>
    <x v="0"/>
    <x v="0"/>
    <x v="0"/>
    <n v="0"/>
  </r>
  <r>
    <x v="0"/>
    <x v="0"/>
    <x v="0"/>
    <x v="0"/>
    <x v="0"/>
    <x v="0"/>
    <x v="0"/>
    <n v="0"/>
  </r>
  <r>
    <x v="0"/>
    <x v="0"/>
    <x v="0"/>
    <x v="1"/>
    <x v="0"/>
    <x v="1"/>
    <x v="1"/>
    <n v="12771.68"/>
  </r>
  <r>
    <x v="0"/>
    <x v="0"/>
    <x v="0"/>
    <x v="2"/>
    <x v="0"/>
    <x v="1"/>
    <x v="2"/>
    <n v="6938.8"/>
  </r>
  <r>
    <x v="0"/>
    <x v="0"/>
    <x v="0"/>
    <x v="3"/>
    <x v="0"/>
    <x v="1"/>
    <x v="3"/>
    <n v="5175"/>
  </r>
  <r>
    <x v="0"/>
    <x v="0"/>
    <x v="0"/>
    <x v="4"/>
    <x v="0"/>
    <x v="1"/>
    <x v="4"/>
    <n v="6566.7"/>
  </r>
  <r>
    <x v="0"/>
    <x v="0"/>
    <x v="0"/>
    <x v="5"/>
    <x v="0"/>
    <x v="0"/>
    <x v="5"/>
    <n v="0"/>
  </r>
  <r>
    <x v="0"/>
    <x v="0"/>
    <x v="0"/>
    <x v="6"/>
    <x v="0"/>
    <x v="1"/>
    <x v="6"/>
    <n v="6785"/>
  </r>
  <r>
    <x v="0"/>
    <x v="0"/>
    <x v="0"/>
    <x v="7"/>
    <x v="0"/>
    <x v="1"/>
    <x v="7"/>
    <n v="9555"/>
  </r>
  <r>
    <x v="0"/>
    <x v="0"/>
    <x v="0"/>
    <x v="8"/>
    <x v="0"/>
    <x v="1"/>
    <x v="8"/>
    <n v="9570"/>
  </r>
  <r>
    <x v="0"/>
    <x v="0"/>
    <x v="0"/>
    <x v="9"/>
    <x v="0"/>
    <x v="1"/>
    <x v="9"/>
    <n v="1722"/>
  </r>
  <r>
    <x v="0"/>
    <x v="0"/>
    <x v="0"/>
    <x v="9"/>
    <x v="0"/>
    <x v="0"/>
    <x v="9"/>
    <n v="0"/>
  </r>
  <r>
    <x v="0"/>
    <x v="0"/>
    <x v="0"/>
    <x v="10"/>
    <x v="0"/>
    <x v="0"/>
    <x v="10"/>
    <n v="0"/>
  </r>
  <r>
    <x v="0"/>
    <x v="0"/>
    <x v="0"/>
    <x v="11"/>
    <x v="0"/>
    <x v="1"/>
    <x v="11"/>
    <n v="5310"/>
  </r>
  <r>
    <x v="0"/>
    <x v="0"/>
    <x v="0"/>
    <x v="12"/>
    <x v="0"/>
    <x v="0"/>
    <x v="12"/>
    <n v="0"/>
  </r>
  <r>
    <x v="0"/>
    <x v="0"/>
    <x v="0"/>
    <x v="11"/>
    <x v="0"/>
    <x v="0"/>
    <x v="11"/>
    <n v="0"/>
  </r>
  <r>
    <x v="0"/>
    <x v="0"/>
    <x v="0"/>
    <x v="13"/>
    <x v="0"/>
    <x v="0"/>
    <x v="13"/>
    <n v="0"/>
  </r>
  <r>
    <x v="0"/>
    <x v="0"/>
    <x v="0"/>
    <x v="14"/>
    <x v="0"/>
    <x v="0"/>
    <x v="14"/>
    <n v="0"/>
  </r>
  <r>
    <x v="0"/>
    <x v="0"/>
    <x v="1"/>
    <x v="15"/>
    <x v="0"/>
    <x v="1"/>
    <x v="13"/>
    <n v="12000"/>
  </r>
  <r>
    <x v="0"/>
    <x v="0"/>
    <x v="2"/>
    <x v="16"/>
    <x v="0"/>
    <x v="1"/>
    <x v="15"/>
    <n v="12000"/>
  </r>
  <r>
    <x v="0"/>
    <x v="0"/>
    <x v="2"/>
    <x v="17"/>
    <x v="0"/>
    <x v="1"/>
    <x v="16"/>
    <n v="12000"/>
  </r>
  <r>
    <x v="0"/>
    <x v="0"/>
    <x v="2"/>
    <x v="18"/>
    <x v="0"/>
    <x v="0"/>
    <x v="5"/>
    <n v="0"/>
  </r>
  <r>
    <x v="0"/>
    <x v="0"/>
    <x v="3"/>
    <x v="19"/>
    <x v="0"/>
    <x v="1"/>
    <x v="17"/>
    <n v="12000"/>
  </r>
  <r>
    <x v="0"/>
    <x v="0"/>
    <x v="3"/>
    <x v="20"/>
    <x v="0"/>
    <x v="1"/>
    <x v="13"/>
    <n v="12000"/>
  </r>
  <r>
    <x v="0"/>
    <x v="0"/>
    <x v="4"/>
    <x v="21"/>
    <x v="0"/>
    <x v="0"/>
    <x v="13"/>
    <n v="0"/>
  </r>
  <r>
    <x v="0"/>
    <x v="0"/>
    <x v="4"/>
    <x v="7"/>
    <x v="0"/>
    <x v="1"/>
    <x v="7"/>
    <n v="17361.599999999999"/>
  </r>
  <r>
    <x v="0"/>
    <x v="0"/>
    <x v="4"/>
    <x v="22"/>
    <x v="0"/>
    <x v="0"/>
    <x v="18"/>
    <n v="0"/>
  </r>
  <r>
    <x v="0"/>
    <x v="0"/>
    <x v="4"/>
    <x v="23"/>
    <x v="0"/>
    <x v="1"/>
    <x v="9"/>
    <n v="3630"/>
  </r>
  <r>
    <x v="0"/>
    <x v="0"/>
    <x v="4"/>
    <x v="24"/>
    <x v="0"/>
    <x v="1"/>
    <x v="19"/>
    <n v="5132.75"/>
  </r>
  <r>
    <x v="0"/>
    <x v="0"/>
    <x v="4"/>
    <x v="12"/>
    <x v="0"/>
    <x v="1"/>
    <x v="12"/>
    <n v="4176.29"/>
  </r>
  <r>
    <x v="0"/>
    <x v="0"/>
    <x v="4"/>
    <x v="11"/>
    <x v="0"/>
    <x v="0"/>
    <x v="11"/>
    <n v="0"/>
  </r>
  <r>
    <x v="0"/>
    <x v="0"/>
    <x v="4"/>
    <x v="25"/>
    <x v="0"/>
    <x v="1"/>
    <x v="20"/>
    <n v="5132.75"/>
  </r>
  <r>
    <x v="0"/>
    <x v="0"/>
    <x v="4"/>
    <x v="5"/>
    <x v="0"/>
    <x v="1"/>
    <x v="5"/>
    <n v="11246.25"/>
  </r>
  <r>
    <x v="0"/>
    <x v="0"/>
    <x v="5"/>
    <x v="26"/>
    <x v="0"/>
    <x v="0"/>
    <x v="5"/>
    <n v="0"/>
  </r>
  <r>
    <x v="0"/>
    <x v="0"/>
    <x v="5"/>
    <x v="27"/>
    <x v="0"/>
    <x v="1"/>
    <x v="21"/>
    <n v="14647.52"/>
  </r>
  <r>
    <x v="0"/>
    <x v="0"/>
    <x v="5"/>
    <x v="28"/>
    <x v="0"/>
    <x v="1"/>
    <x v="22"/>
    <n v="15913.08"/>
  </r>
  <r>
    <x v="0"/>
    <x v="0"/>
    <x v="5"/>
    <x v="29"/>
    <x v="0"/>
    <x v="1"/>
    <x v="9"/>
    <n v="8962.43"/>
  </r>
  <r>
    <x v="0"/>
    <x v="0"/>
    <x v="5"/>
    <x v="30"/>
    <x v="0"/>
    <x v="1"/>
    <x v="2"/>
    <n v="3156"/>
  </r>
  <r>
    <x v="0"/>
    <x v="0"/>
    <x v="5"/>
    <x v="31"/>
    <x v="0"/>
    <x v="1"/>
    <x v="13"/>
    <n v="2875.31"/>
  </r>
  <r>
    <x v="0"/>
    <x v="0"/>
    <x v="5"/>
    <x v="22"/>
    <x v="0"/>
    <x v="0"/>
    <x v="18"/>
    <n v="0"/>
  </r>
  <r>
    <x v="0"/>
    <x v="0"/>
    <x v="5"/>
    <x v="32"/>
    <x v="0"/>
    <x v="1"/>
    <x v="5"/>
    <n v="15180"/>
  </r>
  <r>
    <x v="0"/>
    <x v="0"/>
    <x v="5"/>
    <x v="32"/>
    <x v="0"/>
    <x v="1"/>
    <x v="5"/>
    <n v="24474.75"/>
  </r>
  <r>
    <x v="0"/>
    <x v="0"/>
    <x v="5"/>
    <x v="33"/>
    <x v="0"/>
    <x v="1"/>
    <x v="11"/>
    <n v="8943.31"/>
  </r>
  <r>
    <x v="0"/>
    <x v="0"/>
    <x v="5"/>
    <x v="34"/>
    <x v="0"/>
    <x v="1"/>
    <x v="10"/>
    <n v="14145"/>
  </r>
  <r>
    <x v="0"/>
    <x v="0"/>
    <x v="5"/>
    <x v="35"/>
    <x v="0"/>
    <x v="1"/>
    <x v="13"/>
    <n v="32195.98"/>
  </r>
  <r>
    <x v="0"/>
    <x v="0"/>
    <x v="5"/>
    <x v="36"/>
    <x v="0"/>
    <x v="1"/>
    <x v="23"/>
    <n v="16102.5"/>
  </r>
  <r>
    <x v="0"/>
    <x v="0"/>
    <x v="5"/>
    <x v="37"/>
    <x v="0"/>
    <x v="1"/>
    <x v="24"/>
    <n v="18183.810000000001"/>
  </r>
  <r>
    <x v="0"/>
    <x v="0"/>
    <x v="5"/>
    <x v="38"/>
    <x v="0"/>
    <x v="1"/>
    <x v="2"/>
    <n v="40000"/>
  </r>
  <r>
    <x v="0"/>
    <x v="0"/>
    <x v="5"/>
    <x v="39"/>
    <x v="0"/>
    <x v="1"/>
    <x v="25"/>
    <n v="40000"/>
  </r>
  <r>
    <x v="0"/>
    <x v="0"/>
    <x v="5"/>
    <x v="40"/>
    <x v="0"/>
    <x v="1"/>
    <x v="13"/>
    <n v="25976.440000000002"/>
  </r>
  <r>
    <x v="0"/>
    <x v="0"/>
    <x v="5"/>
    <x v="41"/>
    <x v="0"/>
    <x v="1"/>
    <x v="13"/>
    <n v="35116.76"/>
  </r>
  <r>
    <x v="0"/>
    <x v="0"/>
    <x v="5"/>
    <x v="42"/>
    <x v="0"/>
    <x v="1"/>
    <x v="22"/>
    <n v="8715.23"/>
  </r>
  <r>
    <x v="0"/>
    <x v="0"/>
    <x v="5"/>
    <x v="42"/>
    <x v="0"/>
    <x v="1"/>
    <x v="22"/>
    <n v="25345.19"/>
  </r>
  <r>
    <x v="0"/>
    <x v="0"/>
    <x v="5"/>
    <x v="43"/>
    <x v="0"/>
    <x v="1"/>
    <x v="13"/>
    <n v="22790.3"/>
  </r>
  <r>
    <x v="0"/>
    <x v="0"/>
    <x v="5"/>
    <x v="44"/>
    <x v="0"/>
    <x v="1"/>
    <x v="17"/>
    <n v="14889.63"/>
  </r>
  <r>
    <x v="0"/>
    <x v="0"/>
    <x v="5"/>
    <x v="45"/>
    <x v="0"/>
    <x v="1"/>
    <x v="26"/>
    <n v="1491.3"/>
  </r>
  <r>
    <x v="0"/>
    <x v="0"/>
    <x v="5"/>
    <x v="6"/>
    <x v="0"/>
    <x v="1"/>
    <x v="6"/>
    <n v="20138.75"/>
  </r>
  <r>
    <x v="0"/>
    <x v="0"/>
    <x v="5"/>
    <x v="46"/>
    <x v="0"/>
    <x v="1"/>
    <x v="13"/>
    <n v="40000"/>
  </r>
  <r>
    <x v="0"/>
    <x v="0"/>
    <x v="5"/>
    <x v="47"/>
    <x v="0"/>
    <x v="1"/>
    <x v="16"/>
    <n v="26765.1"/>
  </r>
  <r>
    <x v="0"/>
    <x v="0"/>
    <x v="5"/>
    <x v="46"/>
    <x v="0"/>
    <x v="1"/>
    <x v="13"/>
    <n v="36889.119999999995"/>
  </r>
  <r>
    <x v="0"/>
    <x v="0"/>
    <x v="5"/>
    <x v="40"/>
    <x v="0"/>
    <x v="1"/>
    <x v="13"/>
    <n v="25676.39"/>
  </r>
  <r>
    <x v="0"/>
    <x v="0"/>
    <x v="5"/>
    <x v="13"/>
    <x v="0"/>
    <x v="1"/>
    <x v="13"/>
    <n v="17932.5"/>
  </r>
  <r>
    <x v="0"/>
    <x v="0"/>
    <x v="5"/>
    <x v="48"/>
    <x v="0"/>
    <x v="1"/>
    <x v="27"/>
    <n v="40000"/>
  </r>
  <r>
    <x v="0"/>
    <x v="0"/>
    <x v="5"/>
    <x v="49"/>
    <x v="0"/>
    <x v="1"/>
    <x v="13"/>
    <n v="40000"/>
  </r>
  <r>
    <x v="0"/>
    <x v="0"/>
    <x v="5"/>
    <x v="50"/>
    <x v="0"/>
    <x v="1"/>
    <x v="1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ulaDinamikoa1" cacheId="0" applyNumberFormats="0" applyBorderFormats="0" applyFontFormats="0" applyPatternFormats="0" applyAlignmentFormats="0" applyWidthHeightFormats="1" dataCaption="Balioak" grandTotalCaption="Guztira" updatedVersion="4" minRefreshableVersion="3" useAutoFormatting="1" itemPrintTitles="1" createdVersion="4" indent="0" outline="1" outlineData="1" multipleFieldFilters="0" chartFormat="2" rowHeaderCaption="Zuzendaritza" fieldListSortAscending="1">
  <location ref="A3:D21" firstHeaderRow="0" firstDataRow="1" firstDataCol="1" rowPageCount="1" colPageCount="1"/>
  <pivotFields count="8">
    <pivotField axis="axisPage" showAll="0">
      <items count="9">
        <item m="1" x="7"/>
        <item x="3"/>
        <item x="5"/>
        <item x="2"/>
        <item x="6"/>
        <item x="1"/>
        <item x="4"/>
        <item x="0"/>
        <item t="default"/>
      </items>
    </pivotField>
    <pivotField axis="axisRow" showAll="0">
      <items count="25">
        <item sd="0" x="12"/>
        <item sd="0" m="1" x="20"/>
        <item sd="0" m="1" x="21"/>
        <item sd="0" m="1" x="18"/>
        <item sd="0" x="11"/>
        <item sd="0" m="1" x="17"/>
        <item sd="0" x="7"/>
        <item sd="0" m="1" x="19"/>
        <item sd="0" x="9"/>
        <item sd="0" m="1" x="23"/>
        <item sd="0" x="8"/>
        <item sd="0" x="16"/>
        <item sd="0" x="10"/>
        <item sd="0" x="5"/>
        <item sd="0" x="13"/>
        <item sd="0" x="14"/>
        <item sd="0" x="15"/>
        <item sd="0" x="6"/>
        <item sd="0" x="0"/>
        <item sd="0" x="1"/>
        <item sd="0" m="1" x="22"/>
        <item sd="0" x="3"/>
        <item sd="0" x="4"/>
        <item sd="0" x="2"/>
        <item t="default"/>
      </items>
    </pivotField>
    <pivotField axis="axisRow" showAll="0">
      <items count="112">
        <item x="77"/>
        <item x="66"/>
        <item x="15"/>
        <item x="78"/>
        <item x="67"/>
        <item x="14"/>
        <item x="64"/>
        <item x="9"/>
        <item x="13"/>
        <item x="16"/>
        <item x="12"/>
        <item x="10"/>
        <item x="8"/>
        <item x="11"/>
        <item x="28"/>
        <item x="30"/>
        <item x="31"/>
        <item x="32"/>
        <item x="106"/>
        <item x="5"/>
        <item x="55"/>
        <item x="60"/>
        <item x="104"/>
        <item x="29"/>
        <item x="38"/>
        <item x="27"/>
        <item x="42"/>
        <item x="39"/>
        <item x="33"/>
        <item x="94"/>
        <item x="51"/>
        <item x="7"/>
        <item x="82"/>
        <item x="37"/>
        <item x="34"/>
        <item x="35"/>
        <item x="41"/>
        <item x="36"/>
        <item x="24"/>
        <item x="25"/>
        <item x="26"/>
        <item x="23"/>
        <item x="101"/>
        <item m="1" x="110"/>
        <item x="99"/>
        <item x="3"/>
        <item x="2"/>
        <item m="1" x="109"/>
        <item x="107"/>
        <item x="61"/>
        <item x="81"/>
        <item x="0"/>
        <item x="1"/>
        <item x="108"/>
        <item x="80"/>
        <item x="95"/>
        <item x="85"/>
        <item x="40"/>
        <item x="89"/>
        <item x="49"/>
        <item x="86"/>
        <item x="4"/>
        <item x="76"/>
        <item x="47"/>
        <item x="48"/>
        <item x="93"/>
        <item x="46"/>
        <item x="45"/>
        <item x="83"/>
        <item x="6"/>
        <item x="98"/>
        <item x="96"/>
        <item x="100"/>
        <item x="79"/>
        <item x="44"/>
        <item x="102"/>
        <item x="105"/>
        <item x="73"/>
        <item x="19"/>
        <item x="72"/>
        <item x="22"/>
        <item x="75"/>
        <item x="74"/>
        <item x="21"/>
        <item x="59"/>
        <item x="90"/>
        <item x="87"/>
        <item x="91"/>
        <item x="71"/>
        <item x="20"/>
        <item x="43"/>
        <item x="52"/>
        <item x="57"/>
        <item x="62"/>
        <item x="88"/>
        <item x="68"/>
        <item x="69"/>
        <item x="63"/>
        <item x="50"/>
        <item x="56"/>
        <item x="53"/>
        <item x="18"/>
        <item x="17"/>
        <item x="97"/>
        <item x="70"/>
        <item x="92"/>
        <item x="58"/>
        <item x="84"/>
        <item x="103"/>
        <item x="54"/>
        <item x="65"/>
        <item t="default"/>
      </items>
    </pivotField>
    <pivotField axis="axisRow" showAll="0">
      <items count="1854">
        <item x="1339"/>
        <item x="197"/>
        <item x="1398"/>
        <item x="258"/>
        <item x="207"/>
        <item x="492"/>
        <item x="1654"/>
        <item x="1265"/>
        <item x="17"/>
        <item x="1108"/>
        <item x="946"/>
        <item x="1051"/>
        <item x="253"/>
        <item x="414"/>
        <item x="63"/>
        <item x="235"/>
        <item x="948"/>
        <item x="1727"/>
        <item x="12"/>
        <item x="1749"/>
        <item x="1837"/>
        <item x="43"/>
        <item x="970"/>
        <item x="700"/>
        <item x="731"/>
        <item x="708"/>
        <item x="28"/>
        <item x="1549"/>
        <item x="1401"/>
        <item x="477"/>
        <item x="1428"/>
        <item x="923"/>
        <item x="1330"/>
        <item x="925"/>
        <item x="911"/>
        <item x="1581"/>
        <item x="1389"/>
        <item x="1328"/>
        <item x="1055"/>
        <item x="836"/>
        <item x="1632"/>
        <item x="839"/>
        <item x="231"/>
        <item x="465"/>
        <item x="1052"/>
        <item x="446"/>
        <item x="926"/>
        <item x="1152"/>
        <item x="870"/>
        <item x="866"/>
        <item x="348"/>
        <item x="1053"/>
        <item x="482"/>
        <item x="1635"/>
        <item x="1579"/>
        <item x="857"/>
        <item x="1556"/>
        <item x="245"/>
        <item x="1320"/>
        <item x="906"/>
        <item x="1768"/>
        <item x="188"/>
        <item x="486"/>
        <item x="1020"/>
        <item x="1281"/>
        <item x="633"/>
        <item x="1043"/>
        <item x="484"/>
        <item x="488"/>
        <item x="1477"/>
        <item x="1432"/>
        <item x="625"/>
        <item x="377"/>
        <item x="978"/>
        <item x="1463"/>
        <item x="278"/>
        <item x="254"/>
        <item x="164"/>
        <item x="427"/>
        <item x="1165"/>
        <item x="149"/>
        <item x="1533"/>
        <item x="1153"/>
        <item x="1370"/>
        <item x="1054"/>
        <item x="1091"/>
        <item x="1074"/>
        <item x="1141"/>
        <item x="1728"/>
        <item x="623"/>
        <item x="996"/>
        <item x="771"/>
        <item x="8"/>
        <item x="1087"/>
        <item x="937"/>
        <item x="997"/>
        <item x="645"/>
        <item x="1464"/>
        <item x="127"/>
        <item x="1532"/>
        <item x="1343"/>
        <item x="1323"/>
        <item x="343"/>
        <item x="212"/>
        <item x="717"/>
        <item x="388"/>
        <item x="462"/>
        <item x="867"/>
        <item x="1311"/>
        <item x="685"/>
        <item x="665"/>
        <item x="181"/>
        <item x="1176"/>
        <item x="712"/>
        <item x="900"/>
        <item x="1100"/>
        <item x="1609"/>
        <item x="1377"/>
        <item x="6"/>
        <item x="1668"/>
        <item x="993"/>
        <item x="483"/>
        <item x="436"/>
        <item x="1821"/>
        <item x="1318"/>
        <item x="860"/>
        <item x="1736"/>
        <item x="453"/>
        <item x="128"/>
        <item x="1365"/>
        <item x="1390"/>
        <item x="131"/>
        <item x="1509"/>
        <item x="1180"/>
        <item x="1620"/>
        <item x="1684"/>
        <item x="1550"/>
        <item x="679"/>
        <item x="4"/>
        <item x="279"/>
        <item x="942"/>
        <item x="1504"/>
        <item x="864"/>
        <item x="84"/>
        <item x="1406"/>
        <item x="720"/>
        <item x="732"/>
        <item x="65"/>
        <item x="256"/>
        <item x="1391"/>
        <item x="1024"/>
        <item x="1006"/>
        <item x="1839"/>
        <item x="1371"/>
        <item x="1358"/>
        <item x="999"/>
        <item x="191"/>
        <item x="1145"/>
        <item x="1197"/>
        <item x="1843"/>
        <item x="130"/>
        <item x="1494"/>
        <item x="1288"/>
        <item x="1236"/>
        <item x="1218"/>
        <item x="1248"/>
        <item x="162"/>
        <item x="33"/>
        <item x="643"/>
        <item x="429"/>
        <item x="1275"/>
        <item x="454"/>
        <item x="82"/>
        <item x="1217"/>
        <item x="1454"/>
        <item x="1286"/>
        <item x="1196"/>
        <item m="1" x="1851"/>
        <item x="1208"/>
        <item x="1032"/>
        <item x="1115"/>
        <item x="1120"/>
        <item x="1168"/>
        <item x="1258"/>
        <item x="1173"/>
        <item x="1263"/>
        <item x="1230"/>
        <item x="440"/>
        <item x="111"/>
        <item x="143"/>
        <item x="776"/>
        <item x="1223"/>
        <item x="1198"/>
        <item x="1184"/>
        <item x="1226"/>
        <item x="1279"/>
        <item x="1289"/>
        <item x="976"/>
        <item x="445"/>
        <item x="83"/>
        <item x="113"/>
        <item x="51"/>
        <item x="989"/>
        <item x="1266"/>
        <item x="1270"/>
        <item x="56"/>
        <item x="964"/>
        <item x="295"/>
        <item x="1199"/>
        <item x="1245"/>
        <item x="1213"/>
        <item x="1269"/>
        <item x="25"/>
        <item x="1845"/>
        <item x="1251"/>
        <item x="667"/>
        <item x="1253"/>
        <item x="1109"/>
        <item x="1009"/>
        <item x="435"/>
        <item x="961"/>
        <item x="766"/>
        <item x="160"/>
        <item x="385"/>
        <item x="392"/>
        <item x="79"/>
        <item x="3"/>
        <item x="45"/>
        <item x="121"/>
        <item x="120"/>
        <item x="472"/>
        <item x="426"/>
        <item x="1219"/>
        <item x="1267"/>
        <item x="1211"/>
        <item x="1785"/>
        <item x="1763"/>
        <item x="1118"/>
        <item x="1116"/>
        <item x="1782"/>
        <item x="1227"/>
        <item x="1478"/>
        <item x="452"/>
        <item x="104"/>
        <item x="1709"/>
        <item x="144"/>
        <item x="1475"/>
        <item x="1465"/>
        <item x="1691"/>
        <item x="1781"/>
        <item x="1712"/>
        <item x="1716"/>
        <item x="1777"/>
        <item x="175"/>
        <item x="95"/>
        <item x="1065"/>
        <item x="992"/>
        <item x="154"/>
        <item x="1005"/>
        <item x="1038"/>
        <item x="177"/>
        <item x="1730"/>
        <item x="1735"/>
        <item x="1027"/>
        <item x="1689"/>
        <item x="1703"/>
        <item x="1692"/>
        <item x="1738"/>
        <item x="1729"/>
        <item x="1824"/>
        <item x="1732"/>
        <item x="1774"/>
        <item x="1762"/>
        <item x="1718"/>
        <item x="1791"/>
        <item x="1708"/>
        <item x="455"/>
        <item x="1710"/>
        <item x="1739"/>
        <item x="1705"/>
        <item x="106"/>
        <item x="1798"/>
        <item x="92"/>
        <item x="91"/>
        <item x="1740"/>
        <item x="81"/>
        <item x="98"/>
        <item x="155"/>
        <item x="1696"/>
        <item x="1767"/>
        <item x="1783"/>
        <item x="1733"/>
        <item x="1757"/>
        <item x="1779"/>
        <item x="1731"/>
        <item x="983"/>
        <item x="1760"/>
        <item x="1693"/>
        <item x="403"/>
        <item x="962"/>
        <item x="1249"/>
        <item x="396"/>
        <item x="1725"/>
        <item x="1242"/>
        <item x="1796"/>
        <item x="1225"/>
        <item x="967"/>
        <item x="1698"/>
        <item x="1688"/>
        <item x="1717"/>
        <item x="1764"/>
        <item x="1721"/>
        <item x="1724"/>
        <item x="478"/>
        <item x="1789"/>
        <item x="1758"/>
        <item x="1697"/>
        <item x="1790"/>
        <item x="1699"/>
        <item x="1794"/>
        <item x="1775"/>
        <item x="261"/>
        <item x="994"/>
        <item x="1694"/>
        <item x="1754"/>
        <item x="1773"/>
        <item x="384"/>
        <item x="52"/>
        <item x="1272"/>
        <item x="1441"/>
        <item x="1440"/>
        <item x="1776"/>
        <item x="174"/>
        <item x="1445"/>
        <item x="859"/>
        <item x="1769"/>
        <item x="450"/>
        <item x="439"/>
        <item x="1695"/>
        <item x="977"/>
        <item x="1048"/>
        <item x="1799"/>
        <item x="1228"/>
        <item x="115"/>
        <item x="1037"/>
        <item x="764"/>
        <item x="94"/>
        <item x="102"/>
        <item x="463"/>
        <item x="1202"/>
        <item x="1780"/>
        <item x="1040"/>
        <item x="1746"/>
        <item x="1800"/>
        <item x="101"/>
        <item x="1823"/>
        <item x="1700"/>
        <item x="1704"/>
        <item x="1795"/>
        <item x="1002"/>
        <item x="479"/>
        <item x="437"/>
        <item x="1765"/>
        <item x="1734"/>
        <item x="88"/>
        <item x="1792"/>
        <item x="1239"/>
        <item x="1784"/>
        <item x="981"/>
        <item x="456"/>
        <item x="500"/>
        <item x="430"/>
        <item x="1210"/>
        <item x="1806"/>
        <item x="1761"/>
        <item x="1804"/>
        <item x="1745"/>
        <item x="108"/>
        <item x="255"/>
        <item x="1572"/>
        <item x="522"/>
        <item x="661"/>
        <item x="136"/>
        <item x="1366"/>
        <item x="243"/>
        <item x="1501"/>
        <item x="1521"/>
        <item x="963"/>
        <item x="351"/>
        <item x="448"/>
        <item x="166"/>
        <item x="1793"/>
        <item x="53"/>
        <item x="954"/>
        <item x="1082"/>
        <item x="451"/>
        <item x="1529"/>
        <item x="1382"/>
        <item x="1833"/>
        <item x="1481"/>
        <item x="21"/>
        <item x="1770"/>
        <item x="1499"/>
        <item x="374"/>
        <item x="1418"/>
        <item x="1131"/>
        <item x="1828"/>
        <item x="1675"/>
        <item x="1835"/>
        <item x="908"/>
        <item x="78"/>
        <item x="1274"/>
        <item x="73"/>
        <item x="884"/>
        <item x="1014"/>
        <item x="1826"/>
        <item x="1825"/>
        <item x="1189"/>
        <item x="228"/>
        <item x="66"/>
        <item x="887"/>
        <item x="834"/>
        <item x="141"/>
        <item x="146"/>
        <item x="406"/>
        <item x="1487"/>
        <item x="219"/>
        <item x="487"/>
        <item x="939"/>
        <item x="1383"/>
        <item x="1633"/>
        <item x="326"/>
        <item x="1467"/>
        <item x="288"/>
        <item x="1626"/>
        <item x="1259"/>
        <item x="1473"/>
        <item x="647"/>
        <item x="505"/>
        <item x="183"/>
        <item x="1093"/>
        <item x="325"/>
        <item x="241"/>
        <item x="769"/>
        <item x="496"/>
        <item x="877"/>
        <item x="1519"/>
        <item x="960"/>
        <item x="528"/>
        <item x="894"/>
        <item x="840"/>
        <item x="823"/>
        <item x="76"/>
        <item x="1604"/>
        <item x="1636"/>
        <item x="1512"/>
        <item x="1678"/>
        <item x="260"/>
        <item x="189"/>
        <item x="1720"/>
        <item x="1"/>
        <item x="1671"/>
        <item x="896"/>
        <item x="499"/>
        <item x="670"/>
        <item x="97"/>
        <item x="1498"/>
        <item x="1598"/>
        <item x="2"/>
        <item x="339"/>
        <item x="112"/>
        <item x="1221"/>
        <item x="312"/>
        <item x="361"/>
        <item x="480"/>
        <item x="1041"/>
        <item x="1518"/>
        <item x="397"/>
        <item x="1742"/>
        <item x="1756"/>
        <item x="1127"/>
        <item x="391"/>
        <item x="1191"/>
        <item x="1056"/>
        <item x="1650"/>
        <item x="1614"/>
        <item x="375"/>
        <item x="1661"/>
        <item x="172"/>
        <item x="1653"/>
        <item x="889"/>
        <item x="875"/>
        <item x="356"/>
        <item x="780"/>
        <item x="696"/>
        <item x="672"/>
        <item x="671"/>
        <item x="770"/>
        <item x="729"/>
        <item x="727"/>
        <item x="678"/>
        <item x="129"/>
        <item x="1232"/>
        <item x="1531"/>
        <item x="1568"/>
        <item x="1672"/>
        <item x="1492"/>
        <item x="1001"/>
        <item x="1350"/>
        <item x="1160"/>
        <item x="1811"/>
        <item x="922"/>
        <item x="1611"/>
        <item x="1164"/>
        <item x="529"/>
        <item x="1540"/>
        <item x="1670"/>
        <item x="617"/>
        <item x="564"/>
        <item x="805"/>
        <item x="615"/>
        <item x="576"/>
        <item x="611"/>
        <item x="548"/>
        <item x="810"/>
        <item x="612"/>
        <item x="594"/>
        <item x="532"/>
        <item x="806"/>
        <item x="820"/>
        <item x="547"/>
        <item x="551"/>
        <item x="543"/>
        <item x="561"/>
        <item x="558"/>
        <item x="565"/>
        <item x="580"/>
        <item x="588"/>
        <item x="549"/>
        <item x="616"/>
        <item x="573"/>
        <item x="818"/>
        <item x="545"/>
        <item x="567"/>
        <item x="535"/>
        <item x="560"/>
        <item x="618"/>
        <item x="809"/>
        <item x="536"/>
        <item x="556"/>
        <item x="579"/>
        <item x="562"/>
        <item x="570"/>
        <item x="581"/>
        <item x="599"/>
        <item x="555"/>
        <item x="577"/>
        <item x="557"/>
        <item x="531"/>
        <item x="533"/>
        <item x="586"/>
        <item x="546"/>
        <item x="613"/>
        <item x="619"/>
        <item x="593"/>
        <item x="602"/>
        <item x="541"/>
        <item x="817"/>
        <item x="604"/>
        <item x="819"/>
        <item x="575"/>
        <item x="610"/>
        <item x="534"/>
        <item x="815"/>
        <item x="552"/>
        <item x="582"/>
        <item x="1476"/>
        <item x="89"/>
        <item x="1840"/>
        <item x="32"/>
        <item x="176"/>
        <item x="1034"/>
        <item x="1616"/>
        <item x="1493"/>
        <item x="1434"/>
        <item x="991"/>
        <item x="54"/>
        <item x="910"/>
        <item x="716"/>
        <item x="417"/>
        <item x="692"/>
        <item x="733"/>
        <item x="646"/>
        <item x="641"/>
        <item x="698"/>
        <item x="514"/>
        <item x="829"/>
        <item x="832"/>
        <item x="830"/>
        <item x="833"/>
        <item x="713"/>
        <item x="971"/>
        <item x="828"/>
        <item x="651"/>
        <item x="657"/>
        <item x="675"/>
        <item x="621"/>
        <item x="758"/>
        <item x="639"/>
        <item x="642"/>
        <item x="725"/>
        <item x="703"/>
        <item x="715"/>
        <item x="510"/>
        <item x="504"/>
        <item x="689"/>
        <item x="710"/>
        <item x="513"/>
        <item x="681"/>
        <item x="687"/>
        <item x="511"/>
        <item x="1687"/>
        <item x="691"/>
        <item x="677"/>
        <item x="682"/>
        <item x="620"/>
        <item x="624"/>
        <item x="637"/>
        <item x="699"/>
        <item x="706"/>
        <item x="524"/>
        <item x="697"/>
        <item x="693"/>
        <item x="707"/>
        <item x="525"/>
        <item x="526"/>
        <item x="629"/>
        <item x="1766"/>
        <item x="519"/>
        <item x="1663"/>
        <item x="1187"/>
        <item x="277"/>
        <item x="553"/>
        <item x="467"/>
        <item x="1651"/>
        <item x="1587"/>
        <item x="1057"/>
        <item x="1817"/>
        <item x="1662"/>
        <item x="1166"/>
        <item x="904"/>
        <item x="901"/>
        <item x="330"/>
        <item x="1567"/>
        <item x="1818"/>
        <item x="979"/>
        <item x="1634"/>
        <item x="1638"/>
        <item x="757"/>
        <item x="736"/>
        <item x="812"/>
        <item x="603"/>
        <item x="572"/>
        <item x="568"/>
        <item x="605"/>
        <item x="761"/>
        <item x="601"/>
        <item x="1260"/>
        <item x="600"/>
        <item x="607"/>
        <item x="585"/>
        <item x="807"/>
        <item x="814"/>
        <item x="590"/>
        <item x="444"/>
        <item x="550"/>
        <item x="466"/>
        <item x="538"/>
        <item x="366"/>
        <item x="574"/>
        <item x="756"/>
        <item x="569"/>
        <item x="592"/>
        <item x="360"/>
        <item x="540"/>
        <item x="591"/>
        <item x="609"/>
        <item x="598"/>
        <item x="816"/>
        <item x="596"/>
        <item x="631"/>
        <item x="566"/>
        <item x="811"/>
        <item x="606"/>
        <item x="597"/>
        <item x="808"/>
        <item x="584"/>
        <item x="813"/>
        <item x="614"/>
        <item x="544"/>
        <item x="1410"/>
        <item x="457"/>
        <item x="1203"/>
        <item x="1459"/>
        <item x="1612"/>
        <item x="1541"/>
        <item x="205"/>
        <item x="1560"/>
        <item x="308"/>
        <item x="777"/>
        <item x="1252"/>
        <item x="165"/>
        <item x="1296"/>
        <item x="1373"/>
        <item x="59"/>
        <item x="726"/>
        <item x="36"/>
        <item x="132"/>
        <item x="421"/>
        <item x="1827"/>
        <item x="1753"/>
        <item x="1569"/>
        <item x="1719"/>
        <item x="1031"/>
        <item x="956"/>
        <item x="147"/>
        <item x="1273"/>
        <item x="355"/>
        <item x="276"/>
        <item x="1489"/>
        <item x="1408"/>
        <item x="1483"/>
        <item x="1495"/>
        <item x="1580"/>
        <item x="1121"/>
        <item x="150"/>
        <item x="1341"/>
        <item x="1536"/>
        <item x="654"/>
        <item x="825"/>
        <item x="980"/>
        <item x="1178"/>
        <item x="509"/>
        <item x="998"/>
        <item x="1448"/>
        <item x="109"/>
        <item x="222"/>
        <item x="709"/>
        <item x="218"/>
        <item x="70"/>
        <item x="266"/>
        <item x="442"/>
        <item x="1347"/>
        <item x="1517"/>
        <item x="319"/>
        <item x="695"/>
        <item x="85"/>
        <item x="1317"/>
        <item x="1849"/>
        <item x="1848"/>
        <item x="320"/>
        <item x="1300"/>
        <item x="1070"/>
        <item x="919"/>
        <item x="1403"/>
        <item x="1461"/>
        <item x="913"/>
        <item x="1748"/>
        <item m="1" x="1852"/>
        <item x="721"/>
        <item x="683"/>
        <item x="636"/>
        <item x="662"/>
        <item x="77"/>
        <item x="846"/>
        <item x="674"/>
        <item x="1316"/>
        <item x="784"/>
        <item x="20"/>
        <item x="785"/>
        <item x="1405"/>
        <item x="1526"/>
        <item x="322"/>
        <item x="1847"/>
        <item x="1404"/>
        <item x="1058"/>
        <item x="1122"/>
        <item x="332"/>
        <item x="1589"/>
        <item x="280"/>
        <item x="1379"/>
        <item x="238"/>
        <item x="383"/>
        <item x="193"/>
        <item x="449"/>
        <item x="506"/>
        <item x="516"/>
        <item x="246"/>
        <item x="209"/>
        <item x="1073"/>
        <item x="1094"/>
        <item x="1332"/>
        <item x="153"/>
        <item x="118"/>
        <item x="107"/>
        <item x="105"/>
        <item x="123"/>
        <item x="1282"/>
        <item x="1797"/>
        <item x="1846"/>
        <item x="93"/>
        <item x="373"/>
        <item x="1378"/>
        <item x="1515"/>
        <item x="1508"/>
        <item x="1660"/>
        <item x="844"/>
        <item x="354"/>
        <item x="362"/>
        <item x="728"/>
        <item x="563"/>
        <item x="1618"/>
        <item x="1680"/>
        <item x="428"/>
        <item x="369"/>
        <item x="1047"/>
        <item x="416"/>
        <item x="837"/>
        <item x="38"/>
        <item x="493"/>
        <item x="1677"/>
        <item x="226"/>
        <item x="1787"/>
        <item x="502"/>
        <item x="135"/>
        <item x="905"/>
        <item x="1105"/>
        <item x="1133"/>
        <item x="1130"/>
        <item x="1376"/>
        <item x="1338"/>
        <item x="1023"/>
        <item x="841"/>
        <item x="394"/>
        <item x="1138"/>
        <item x="871"/>
        <item x="965"/>
        <item x="186"/>
        <item x="1771"/>
        <item x="1000"/>
        <item x="284"/>
        <item x="116"/>
        <item x="210"/>
        <item x="984"/>
        <item x="1449"/>
        <item x="224"/>
        <item x="217"/>
        <item x="1125"/>
        <item x="423"/>
        <item x="386"/>
        <item x="413"/>
        <item x="405"/>
        <item x="367"/>
        <item x="1278"/>
        <item x="1593"/>
        <item x="1534"/>
        <item x="476"/>
        <item x="503"/>
        <item x="247"/>
        <item x="953"/>
        <item x="1451"/>
        <item x="345"/>
        <item x="1628"/>
        <item x="298"/>
        <item x="1497"/>
        <item x="1396"/>
        <item x="1595"/>
        <item x="163"/>
        <item x="1786"/>
        <item x="969"/>
        <item x="1752"/>
        <item x="781"/>
        <item x="800"/>
        <item x="1701"/>
        <item x="796"/>
        <item x="797"/>
        <item x="801"/>
        <item x="802"/>
        <item x="788"/>
        <item x="795"/>
        <item x="804"/>
        <item x="798"/>
        <item x="794"/>
        <item x="124"/>
        <item x="1484"/>
        <item x="90"/>
        <item x="790"/>
        <item x="745"/>
        <item x="1565"/>
        <item x="1241"/>
        <item x="876"/>
        <item x="1114"/>
        <item x="1571"/>
        <item x="1072"/>
        <item x="1411"/>
        <item x="1402"/>
        <item x="803"/>
        <item x="1490"/>
        <item x="1297"/>
        <item x="5"/>
        <item x="156"/>
        <item x="1656"/>
        <item x="1393"/>
        <item x="359"/>
        <item x="305"/>
        <item x="1711"/>
        <item x="139"/>
        <item x="1205"/>
        <item x="1778"/>
        <item x="1814"/>
        <item x="874"/>
        <item x="34"/>
        <item x="1479"/>
        <item x="1437"/>
        <item x="157"/>
        <item x="1744"/>
        <item x="1713"/>
        <item x="1455"/>
        <item x="1433"/>
        <item x="1453"/>
        <item x="1741"/>
        <item x="1690"/>
        <item x="1257"/>
        <item x="158"/>
        <item x="1250"/>
        <item x="1820"/>
        <item x="861"/>
        <item x="1186"/>
        <item x="1714"/>
        <item x="1812"/>
        <item x="370"/>
        <item x="30"/>
        <item x="1247"/>
        <item x="1240"/>
        <item x="447"/>
        <item x="1809"/>
        <item x="1803"/>
        <item x="1810"/>
        <item x="317"/>
        <item x="152"/>
        <item x="1200"/>
        <item x="843"/>
        <item x="872"/>
        <item x="381"/>
        <item x="353"/>
        <item x="389"/>
        <item x="1246"/>
        <item x="1229"/>
        <item x="1216"/>
        <item x="1209"/>
        <item x="1808"/>
        <item x="1822"/>
        <item x="1805"/>
        <item x="1233"/>
        <item x="1450"/>
        <item x="1468"/>
        <item x="893"/>
        <item x="1802"/>
        <item x="1201"/>
        <item x="1743"/>
        <item x="1308"/>
        <item x="1412"/>
        <item x="508"/>
        <item x="1290"/>
        <item x="1337"/>
        <item x="1673"/>
        <item x="941"/>
        <item x="1679"/>
        <item x="915"/>
        <item x="1030"/>
        <item x="955"/>
        <item x="190"/>
        <item x="7"/>
        <item x="1576"/>
        <item x="1231"/>
        <item x="1280"/>
        <item x="1816"/>
        <item x="935"/>
        <item x="378"/>
        <item x="1349"/>
        <item x="1059"/>
        <item x="1060"/>
        <item x="1140"/>
        <item x="122"/>
        <item x="117"/>
        <item x="765"/>
        <item x="461"/>
        <item x="481"/>
        <item x="267"/>
        <item x="1772"/>
        <item x="140"/>
        <item x="1723"/>
        <item x="1543"/>
        <item x="863"/>
        <item x="1007"/>
        <item x="1061"/>
        <item x="1682"/>
        <item x="652"/>
        <item x="232"/>
        <item x="1747"/>
        <item x="1046"/>
        <item x="368"/>
        <item x="744"/>
        <item x="740"/>
        <item x="737"/>
        <item x="741"/>
        <item x="990"/>
        <item x="1097"/>
        <item x="1707"/>
        <item x="799"/>
        <item x="791"/>
        <item x="751"/>
        <item x="748"/>
        <item x="743"/>
        <item x="747"/>
        <item x="734"/>
        <item x="749"/>
        <item x="739"/>
        <item x="750"/>
        <item x="793"/>
        <item x="1238"/>
        <item x="595"/>
        <item x="742"/>
        <item x="268"/>
        <item x="738"/>
        <item x="767"/>
        <item x="583"/>
        <item x="746"/>
        <item x="138"/>
        <item x="1553"/>
        <item x="1430"/>
        <item x="358"/>
        <item x="1470"/>
        <item x="1644"/>
        <item x="204"/>
        <item x="259"/>
        <item x="701"/>
        <item x="638"/>
        <item x="730"/>
        <item x="1181"/>
        <item x="824"/>
        <item x="60"/>
        <item x="402"/>
        <item x="223"/>
        <item x="272"/>
        <item x="418"/>
        <item x="334"/>
        <item x="300"/>
        <item x="1167"/>
        <item x="422"/>
        <item x="943"/>
        <item x="1195"/>
        <item x="1555"/>
        <item x="470"/>
        <item x="1158"/>
        <item x="1045"/>
        <item x="318"/>
        <item x="1062"/>
        <item x="664"/>
        <item x="527"/>
        <item x="1381"/>
        <item x="471"/>
        <item x="1750"/>
        <item x="1177"/>
        <item x="167"/>
        <item x="1755"/>
        <item x="306"/>
        <item x="786"/>
        <item x="424"/>
        <item x="265"/>
        <item x="1590"/>
        <item x="297"/>
        <item x="171"/>
        <item x="986"/>
        <item x="1545"/>
        <item x="1706"/>
        <item x="1017"/>
        <item x="1331"/>
        <item x="1655"/>
        <item x="80"/>
        <item x="719"/>
        <item x="653"/>
        <item x="69"/>
        <item x="1815"/>
        <item x="1674"/>
        <item x="1425"/>
        <item x="1502"/>
        <item x="200"/>
        <item x="324"/>
        <item x="42"/>
        <item x="658"/>
        <item x="395"/>
        <item x="957"/>
        <item x="1506"/>
        <item x="1284"/>
        <item x="37"/>
        <item x="1268"/>
        <item x="1136"/>
        <item x="1485"/>
        <item x="1439"/>
        <item x="404"/>
        <item x="409"/>
        <item x="110"/>
        <item x="412"/>
        <item x="634"/>
        <item x="87"/>
        <item x="1003"/>
        <item x="182"/>
        <item x="1033"/>
        <item x="1599"/>
        <item x="26"/>
        <item x="1427"/>
        <item x="19"/>
        <item x="364"/>
        <item x="35"/>
        <item x="929"/>
        <item x="1424"/>
        <item x="239"/>
        <item x="1544"/>
        <item x="1154"/>
        <item x="1063"/>
        <item x="495"/>
        <item x="1302"/>
        <item x="1361"/>
        <item x="927"/>
        <item x="537"/>
        <item x="587"/>
        <item x="755"/>
        <item x="754"/>
        <item x="578"/>
        <item x="554"/>
        <item x="763"/>
        <item x="753"/>
        <item x="589"/>
        <item x="759"/>
        <item x="752"/>
        <item x="1507"/>
        <item x="789"/>
        <item x="885"/>
        <item x="1325"/>
        <item x="1603"/>
        <item x="1643"/>
        <item x="438"/>
        <item x="41"/>
        <item x="1722"/>
        <item x="15"/>
        <item x="1676"/>
        <item x="1299"/>
        <item x="1457"/>
        <item x="1447"/>
        <item x="40"/>
        <item x="376"/>
        <item x="1452"/>
        <item x="1558"/>
        <item x="1375"/>
        <item x="1419"/>
        <item x="630"/>
        <item x="187"/>
        <item x="774"/>
        <item x="934"/>
        <item x="1148"/>
        <item x="55"/>
        <item x="1261"/>
        <item x="1561"/>
        <item x="1525"/>
        <item x="1513"/>
        <item x="1607"/>
        <item x="1623"/>
        <item x="1414"/>
        <item x="1092"/>
        <item x="1520"/>
        <item x="1220"/>
        <item x="380"/>
        <item x="1640"/>
        <item x="49"/>
        <item x="1503"/>
        <item x="1665"/>
        <item x="1422"/>
        <item x="1471"/>
        <item x="1443"/>
        <item x="342"/>
        <item x="1528"/>
        <item x="1486"/>
        <item x="1206"/>
        <item x="1292"/>
        <item x="1321"/>
        <item x="372"/>
        <item x="895"/>
        <item x="973"/>
        <item x="686"/>
        <item x="1182"/>
        <item x="61"/>
        <item x="1193"/>
        <item x="920"/>
        <item x="783"/>
        <item x="1416"/>
        <item x="1669"/>
        <item x="1192"/>
        <item x="201"/>
        <item x="474"/>
        <item x="1613"/>
        <item x="1594"/>
        <item x="75"/>
        <item x="1012"/>
        <item x="1010"/>
        <item x="249"/>
        <item x="468"/>
        <item x="897"/>
        <item x="1064"/>
        <item x="13"/>
        <item x="18"/>
        <item x="443"/>
        <item x="192"/>
        <item x="916"/>
        <item x="1071"/>
        <item x="1011"/>
        <item x="1129"/>
        <item x="31"/>
        <item x="1294"/>
        <item x="1084"/>
        <item x="1099"/>
        <item x="1333"/>
        <item x="722"/>
        <item x="220"/>
        <item x="323"/>
        <item x="415"/>
        <item x="1256"/>
        <item x="168"/>
        <item x="735"/>
        <item x="1359"/>
        <item x="890"/>
        <item x="1004"/>
        <item x="1557"/>
        <item x="1417"/>
        <item x="1336"/>
        <item x="1194"/>
        <item x="821"/>
        <item x="1570"/>
        <item x="287"/>
        <item x="924"/>
        <item x="1369"/>
        <item x="1101"/>
        <item x="1442"/>
        <item x="1312"/>
        <item x="902"/>
        <item x="329"/>
        <item x="1304"/>
        <item x="1345"/>
        <item x="1163"/>
        <item x="881"/>
        <item x="1306"/>
        <item x="1322"/>
        <item x="1102"/>
        <item x="882"/>
        <item x="1360"/>
        <item x="1298"/>
        <item x="1648"/>
        <item x="1380"/>
        <item x="950"/>
        <item x="1175"/>
        <item x="684"/>
        <item x="718"/>
        <item x="676"/>
        <item x="1144"/>
        <item x="914"/>
        <item x="852"/>
        <item x="432"/>
        <item x="142"/>
        <item x="264"/>
        <item x="1016"/>
        <item x="344"/>
        <item x="1119"/>
        <item x="1751"/>
        <item x="1488"/>
        <item x="211"/>
        <item x="199"/>
        <item x="1355"/>
        <item x="399"/>
        <item x="1342"/>
        <item x="1076"/>
        <item x="460"/>
        <item x="1639"/>
        <item x="1539"/>
        <item x="99"/>
        <item x="96"/>
        <item x="27"/>
        <item x="285"/>
        <item x="988"/>
        <item x="221"/>
        <item x="289"/>
        <item x="1474"/>
        <item x="1436"/>
        <item x="666"/>
        <item x="1151"/>
        <item x="1702"/>
        <item x="1035"/>
        <item x="1110"/>
        <item x="1351"/>
        <item x="411"/>
        <item x="11"/>
        <item x="1271"/>
        <item x="1013"/>
        <item x="1170"/>
        <item x="903"/>
        <item x="845"/>
        <item x="1578"/>
        <item x="1128"/>
        <item x="1126"/>
        <item x="1137"/>
        <item x="1642"/>
        <item x="1029"/>
        <item x="822"/>
        <item x="1111"/>
        <item x="931"/>
        <item x="390"/>
        <item x="269"/>
        <item x="327"/>
        <item x="419"/>
        <item x="491"/>
        <item x="501"/>
        <item x="309"/>
        <item x="420"/>
        <item x="1015"/>
        <item x="184"/>
        <item x="459"/>
        <item x="1036"/>
        <item x="694"/>
        <item x="1346"/>
        <item x="1385"/>
        <item x="930"/>
        <item x="778"/>
        <item x="622"/>
        <item x="244"/>
        <item x="869"/>
        <item x="485"/>
        <item x="1387"/>
        <item x="178"/>
        <item x="227"/>
        <item x="772"/>
        <item x="858"/>
        <item x="293"/>
        <item x="302"/>
        <item x="723"/>
        <item x="850"/>
        <item x="669"/>
        <item x="1050"/>
        <item x="1686"/>
        <item x="1514"/>
        <item x="229"/>
        <item x="1313"/>
        <item x="1079"/>
        <item x="1080"/>
        <item x="291"/>
        <item x="497"/>
        <item x="173"/>
        <item x="520"/>
        <item x="938"/>
        <item x="1352"/>
        <item x="1667"/>
        <item x="1462"/>
        <item x="1135"/>
        <item x="1832"/>
        <item x="1083"/>
        <item x="853"/>
        <item x="1106"/>
        <item x="1340"/>
        <item x="1132"/>
        <item x="1344"/>
        <item x="668"/>
        <item x="1522"/>
        <item x="972"/>
        <item x="868"/>
        <item m="1" x="1850"/>
        <item x="1098"/>
        <item x="1089"/>
        <item x="898"/>
        <item x="1066"/>
        <item x="1075"/>
        <item x="928"/>
        <item x="1326"/>
        <item x="1157"/>
        <item x="1367"/>
        <item x="659"/>
        <item x="842"/>
        <item x="434"/>
        <item x="1842"/>
        <item x="23"/>
        <item x="1183"/>
        <item x="1423"/>
        <item x="921"/>
        <item x="1564"/>
        <item x="1235"/>
        <item x="214"/>
        <item x="1659"/>
        <item x="347"/>
        <item x="1562"/>
        <item x="1605"/>
        <item x="1625"/>
        <item x="1573"/>
        <item x="1530"/>
        <item x="86"/>
        <item x="282"/>
        <item x="1096"/>
        <item x="1301"/>
        <item x="1364"/>
        <item x="912"/>
        <item x="1374"/>
        <item x="838"/>
        <item x="883"/>
        <item x="1067"/>
        <item x="1081"/>
        <item x="1088"/>
        <item x="1069"/>
        <item x="1150"/>
        <item x="1124"/>
        <item x="1179"/>
        <item x="936"/>
        <item x="1028"/>
        <item x="194"/>
        <item x="333"/>
        <item x="1559"/>
        <item x="1237"/>
        <item x="1112"/>
        <item x="237"/>
        <item x="1726"/>
        <item x="1830"/>
        <item x="294"/>
        <item x="1295"/>
        <item x="1574"/>
        <item x="1537"/>
        <item x="349"/>
        <item x="1524"/>
        <item x="1547"/>
        <item x="1334"/>
        <item x="1353"/>
        <item x="1310"/>
        <item x="331"/>
        <item x="1149"/>
        <item x="290"/>
        <item x="932"/>
        <item x="1155"/>
        <item x="1363"/>
        <item x="1715"/>
        <item x="1276"/>
        <item x="1103"/>
        <item x="1068"/>
        <item x="1078"/>
        <item x="1161"/>
        <item x="1431"/>
        <item x="296"/>
        <item x="1516"/>
        <item x="1664"/>
        <item x="14"/>
        <item x="335"/>
        <item x="22"/>
        <item x="1190"/>
        <item x="1482"/>
        <item x="1836"/>
        <item x="1212"/>
        <item x="539"/>
        <item x="50"/>
        <item x="1234"/>
        <item x="1426"/>
        <item x="862"/>
        <item x="1139"/>
        <item x="985"/>
        <item x="975"/>
        <item x="494"/>
        <item x="650"/>
        <item x="632"/>
        <item x="571"/>
        <item x="489"/>
        <item x="1156"/>
        <item x="1807"/>
        <item x="1362"/>
        <item x="873"/>
        <item x="1277"/>
        <item x="1204"/>
        <item x="1319"/>
        <item x="382"/>
        <item x="933"/>
        <item x="1305"/>
        <item x="1645"/>
        <item x="1415"/>
        <item x="1335"/>
        <item x="408"/>
        <item x="410"/>
        <item x="198"/>
        <item x="1123"/>
        <item x="1829"/>
        <item x="515"/>
        <item x="62"/>
        <item x="608"/>
        <item x="363"/>
        <item x="1466"/>
        <item x="888"/>
        <item x="952"/>
        <item x="311"/>
        <item x="1169"/>
        <item x="782"/>
        <item x="225"/>
        <item x="711"/>
        <item x="854"/>
        <item x="230"/>
        <item x="959"/>
        <item x="1171"/>
        <item x="1617"/>
        <item x="250"/>
        <item x="1262"/>
        <item x="1329"/>
        <item x="47"/>
        <item x="1608"/>
        <item x="1394"/>
        <item x="1563"/>
        <item x="346"/>
        <item x="257"/>
        <item x="518"/>
        <item x="847"/>
        <item x="64"/>
        <item x="352"/>
        <item x="627"/>
        <item x="626"/>
        <item x="635"/>
        <item x="827"/>
        <item x="68"/>
        <item x="16"/>
        <item x="316"/>
        <item x="490"/>
        <item x="995"/>
        <item x="762"/>
        <item x="1737"/>
        <item x="826"/>
        <item x="690"/>
        <item x="180"/>
        <item x="1546"/>
        <item x="1600"/>
        <item x="248"/>
        <item x="1458"/>
        <item x="1666"/>
        <item x="398"/>
        <item x="1788"/>
        <item x="886"/>
        <item x="760"/>
        <item x="1293"/>
        <item x="206"/>
        <item x="831"/>
        <item x="792"/>
        <item x="1022"/>
        <item x="1759"/>
        <item x="1021"/>
        <item x="856"/>
        <item x="865"/>
        <item x="328"/>
        <item x="1637"/>
        <item x="656"/>
        <item x="702"/>
        <item x="29"/>
        <item x="1577"/>
        <item x="1491"/>
        <item x="660"/>
        <item x="945"/>
        <item x="431"/>
        <item x="145"/>
        <item x="469"/>
        <item x="909"/>
        <item x="338"/>
        <item x="1392"/>
        <item x="202"/>
        <item x="1134"/>
        <item x="1597"/>
        <item x="1500"/>
        <item x="1588"/>
        <item x="1615"/>
        <item x="100"/>
        <item x="103"/>
        <item x="407"/>
        <item x="1283"/>
        <item x="1444"/>
        <item x="1480"/>
        <item x="1085"/>
        <item x="119"/>
        <item x="1142"/>
        <item x="1407"/>
        <item x="1222"/>
        <item x="1831"/>
        <item x="1606"/>
        <item x="512"/>
        <item x="275"/>
        <item x="57"/>
        <item x="1388"/>
        <item x="1646"/>
        <item x="1113"/>
        <item x="125"/>
        <item x="1172"/>
        <item x="517"/>
        <item x="507"/>
        <item x="680"/>
        <item x="1018"/>
        <item x="1019"/>
        <item x="1224"/>
        <item x="1025"/>
        <item x="1287"/>
        <item x="899"/>
        <item x="1357"/>
        <item x="1146"/>
        <item x="1077"/>
        <item x="1548"/>
        <item x="1456"/>
        <item x="849"/>
        <item x="851"/>
        <item x="1348"/>
        <item x="1435"/>
        <item x="458"/>
        <item x="1652"/>
        <item x="1207"/>
        <item x="1813"/>
        <item x="263"/>
        <item x="1042"/>
        <item x="1162"/>
        <item x="1354"/>
        <item x="1819"/>
        <item x="880"/>
        <item x="523"/>
        <item x="982"/>
        <item x="1372"/>
        <item x="1104"/>
        <item x="1159"/>
        <item x="918"/>
        <item x="1619"/>
        <item x="1147"/>
        <item x="724"/>
        <item x="1523"/>
        <item x="974"/>
        <item x="878"/>
        <item x="1044"/>
        <item x="1291"/>
        <item x="233"/>
        <item x="1621"/>
        <item x="1551"/>
        <item x="1586"/>
        <item x="1658"/>
        <item x="1601"/>
        <item x="350"/>
        <item x="1838"/>
        <item x="1834"/>
        <item x="1505"/>
        <item x="1215"/>
        <item x="1090"/>
        <item x="1585"/>
        <item x="1511"/>
        <item x="1185"/>
        <item x="1008"/>
        <item x="1107"/>
        <item x="835"/>
        <item x="644"/>
        <item x="640"/>
        <item x="9"/>
        <item x="1386"/>
        <item x="968"/>
        <item x="855"/>
        <item x="148"/>
        <item x="1243"/>
        <item x="1575"/>
        <item x="365"/>
        <item x="1685"/>
        <item x="301"/>
        <item x="673"/>
        <item x="1527"/>
        <item x="133"/>
        <item x="1255"/>
        <item x="170"/>
        <item x="1188"/>
        <item x="1469"/>
        <item x="1631"/>
        <item x="1622"/>
        <item x="1610"/>
        <item x="1413"/>
        <item x="1657"/>
        <item x="321"/>
        <item x="1420"/>
        <item x="425"/>
        <item x="0"/>
        <item x="1647"/>
        <item x="1429"/>
        <item x="1409"/>
        <item x="1399"/>
        <item x="1582"/>
        <item x="1384"/>
        <item x="1542"/>
        <item x="1566"/>
        <item x="310"/>
        <item x="1592"/>
        <item x="1496"/>
        <item x="1596"/>
        <item x="1554"/>
        <item x="1174"/>
        <item x="947"/>
        <item x="987"/>
        <item x="379"/>
        <item x="1446"/>
        <item x="1683"/>
        <item x="521"/>
        <item x="337"/>
        <item x="401"/>
        <item x="1356"/>
        <item x="262"/>
        <item x="1039"/>
        <item x="1314"/>
        <item x="704"/>
        <item x="773"/>
        <item x="1117"/>
        <item x="273"/>
        <item x="67"/>
        <item x="58"/>
        <item x="215"/>
        <item x="315"/>
        <item x="1307"/>
        <item x="159"/>
        <item x="271"/>
        <item x="1510"/>
        <item x="1368"/>
        <item x="1395"/>
        <item x="126"/>
        <item x="1584"/>
        <item x="357"/>
        <item x="216"/>
        <item x="400"/>
        <item x="1629"/>
        <item x="1624"/>
        <item x="949"/>
        <item x="907"/>
        <item x="286"/>
        <item x="1049"/>
        <item x="688"/>
        <item x="1143"/>
        <item x="433"/>
        <item x="203"/>
        <item x="542"/>
        <item x="303"/>
        <item x="944"/>
        <item x="371"/>
        <item x="1421"/>
        <item x="314"/>
        <item x="1602"/>
        <item x="1627"/>
        <item x="299"/>
        <item x="307"/>
        <item x="336"/>
        <item x="1630"/>
        <item x="304"/>
        <item x="340"/>
        <item x="1535"/>
        <item x="313"/>
        <item x="1552"/>
        <item x="787"/>
        <item x="292"/>
        <item x="151"/>
        <item x="1214"/>
        <item x="281"/>
        <item x="1254"/>
        <item x="1460"/>
        <item x="1472"/>
        <item x="24"/>
        <item x="185"/>
        <item x="1438"/>
        <item x="39"/>
        <item x="655"/>
        <item x="1309"/>
        <item x="134"/>
        <item x="74"/>
        <item x="44"/>
        <item x="213"/>
        <item x="46"/>
        <item x="1844"/>
        <item x="274"/>
        <item x="1303"/>
        <item x="441"/>
        <item x="137"/>
        <item x="1591"/>
        <item x="161"/>
        <item x="475"/>
        <item x="1583"/>
        <item x="1327"/>
        <item x="705"/>
        <item x="251"/>
        <item x="848"/>
        <item x="195"/>
        <item x="559"/>
        <item x="951"/>
        <item x="940"/>
        <item x="1026"/>
        <item x="169"/>
        <item x="1264"/>
        <item x="966"/>
        <item x="1244"/>
        <item x="179"/>
        <item x="1095"/>
        <item x="1538"/>
        <item x="1649"/>
        <item x="892"/>
        <item x="473"/>
        <item x="208"/>
        <item x="1086"/>
        <item x="270"/>
        <item x="10"/>
        <item x="917"/>
        <item x="879"/>
        <item x="1315"/>
        <item x="114"/>
        <item x="1841"/>
        <item x="498"/>
        <item x="1681"/>
        <item x="648"/>
        <item x="714"/>
        <item x="628"/>
        <item x="530"/>
        <item x="72"/>
        <item x="958"/>
        <item x="891"/>
        <item x="779"/>
        <item x="242"/>
        <item x="236"/>
        <item x="1285"/>
        <item x="234"/>
        <item x="1324"/>
        <item x="283"/>
        <item x="464"/>
        <item x="252"/>
        <item x="1801"/>
        <item x="1400"/>
        <item x="1641"/>
        <item x="48"/>
        <item x="1397"/>
        <item x="341"/>
        <item x="387"/>
        <item x="196"/>
        <item x="775"/>
        <item x="663"/>
        <item x="649"/>
        <item x="71"/>
        <item x="768"/>
        <item x="240"/>
        <item x="393"/>
        <item t="default"/>
      </items>
    </pivotField>
    <pivotField showAll="0"/>
    <pivotField dataField="1" showAll="0"/>
    <pivotField dataField="1" showAll="0" defaultSubtotal="0"/>
    <pivotField dataField="1" showAll="0"/>
  </pivotFields>
  <rowFields count="3">
    <field x="1"/>
    <field x="2"/>
    <field x="3"/>
  </rowFields>
  <rowItems count="18">
    <i>
      <x/>
    </i>
    <i>
      <x v="4"/>
    </i>
    <i>
      <x v="6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Eskaeren Kopurua" fld="5" baseField="1" baseItem="17"/>
    <dataField name="Ezetsien Kopurua" fld="6" baseField="1" baseItem="0"/>
    <dataField name="Emakida" fld="7" baseField="3" baseItem="169" numFmtId="4"/>
  </dataFields>
  <formats count="3">
    <format dxfId="13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">
      <pivotArea field="1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ulaDinamikoa1" cacheId="1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 rowHeaderCaption="Zuzendaritza" fieldListSortAscending="1">
  <location ref="A5:D10" firstHeaderRow="0" firstDataRow="1" firstDataCol="1"/>
  <pivotFields count="8">
    <pivotField showAll="0"/>
    <pivotField axis="axisRow" showAll="0">
      <items count="6">
        <item sd="0" m="1" x="4"/>
        <item sd="0" x="2"/>
        <item sd="0" x="0"/>
        <item sd="0" x="1"/>
        <item sd="0" x="3"/>
        <item t="default"/>
      </items>
    </pivotField>
    <pivotField axis="axisRow" showAll="0">
      <items count="22">
        <item x="15"/>
        <item x="14"/>
        <item x="9"/>
        <item x="13"/>
        <item x="16"/>
        <item x="12"/>
        <item x="10"/>
        <item x="8"/>
        <item x="11"/>
        <item x="5"/>
        <item x="7"/>
        <item m="1" x="19"/>
        <item x="3"/>
        <item x="2"/>
        <item m="1" x="20"/>
        <item x="0"/>
        <item x="1"/>
        <item x="4"/>
        <item x="6"/>
        <item x="18"/>
        <item x="17"/>
        <item t="default"/>
      </items>
    </pivotField>
    <pivotField axis="axisRow" showAll="0">
      <items count="435">
        <item x="197"/>
        <item x="258"/>
        <item x="207"/>
        <item x="17"/>
        <item x="253"/>
        <item x="414"/>
        <item x="63"/>
        <item x="235"/>
        <item x="12"/>
        <item x="43"/>
        <item x="28"/>
        <item x="231"/>
        <item x="348"/>
        <item x="245"/>
        <item x="188"/>
        <item x="377"/>
        <item x="278"/>
        <item x="254"/>
        <item x="164"/>
        <item x="427"/>
        <item x="149"/>
        <item x="8"/>
        <item x="127"/>
        <item x="343"/>
        <item x="212"/>
        <item x="388"/>
        <item x="181"/>
        <item x="6"/>
        <item x="128"/>
        <item x="131"/>
        <item x="4"/>
        <item x="279"/>
        <item x="84"/>
        <item x="65"/>
        <item x="256"/>
        <item x="191"/>
        <item x="130"/>
        <item x="162"/>
        <item x="33"/>
        <item x="429"/>
        <item x="82"/>
        <item m="1" x="432"/>
        <item x="111"/>
        <item x="143"/>
        <item x="83"/>
        <item x="113"/>
        <item x="51"/>
        <item x="56"/>
        <item x="295"/>
        <item x="25"/>
        <item x="160"/>
        <item x="385"/>
        <item x="392"/>
        <item x="79"/>
        <item x="3"/>
        <item x="45"/>
        <item x="121"/>
        <item x="120"/>
        <item x="426"/>
        <item x="104"/>
        <item x="144"/>
        <item x="175"/>
        <item x="95"/>
        <item x="154"/>
        <item x="177"/>
        <item x="106"/>
        <item x="92"/>
        <item x="91"/>
        <item x="81"/>
        <item x="98"/>
        <item x="155"/>
        <item x="403"/>
        <item x="396"/>
        <item x="261"/>
        <item x="384"/>
        <item x="52"/>
        <item x="174"/>
        <item x="115"/>
        <item x="94"/>
        <item x="102"/>
        <item x="101"/>
        <item x="88"/>
        <item x="430"/>
        <item x="108"/>
        <item x="255"/>
        <item x="136"/>
        <item x="243"/>
        <item x="351"/>
        <item x="166"/>
        <item x="53"/>
        <item x="21"/>
        <item x="374"/>
        <item x="78"/>
        <item x="73"/>
        <item x="228"/>
        <item x="66"/>
        <item x="141"/>
        <item x="146"/>
        <item x="406"/>
        <item x="219"/>
        <item x="326"/>
        <item x="288"/>
        <item x="183"/>
        <item x="325"/>
        <item x="241"/>
        <item x="76"/>
        <item x="260"/>
        <item x="189"/>
        <item x="1"/>
        <item x="97"/>
        <item x="2"/>
        <item x="339"/>
        <item x="112"/>
        <item x="312"/>
        <item x="361"/>
        <item x="397"/>
        <item x="391"/>
        <item x="375"/>
        <item x="172"/>
        <item x="356"/>
        <item x="129"/>
        <item x="89"/>
        <item x="32"/>
        <item x="176"/>
        <item x="54"/>
        <item x="417"/>
        <item x="277"/>
        <item x="330"/>
        <item x="366"/>
        <item x="360"/>
        <item x="205"/>
        <item x="308"/>
        <item x="165"/>
        <item x="59"/>
        <item x="36"/>
        <item x="132"/>
        <item x="421"/>
        <item x="147"/>
        <item x="355"/>
        <item x="276"/>
        <item x="150"/>
        <item x="109"/>
        <item x="222"/>
        <item x="218"/>
        <item x="70"/>
        <item x="266"/>
        <item x="319"/>
        <item x="85"/>
        <item x="320"/>
        <item m="1" x="433"/>
        <item x="77"/>
        <item x="20"/>
        <item x="322"/>
        <item x="332"/>
        <item x="280"/>
        <item x="238"/>
        <item x="383"/>
        <item x="193"/>
        <item x="246"/>
        <item x="209"/>
        <item x="153"/>
        <item x="118"/>
        <item x="107"/>
        <item x="105"/>
        <item x="123"/>
        <item x="93"/>
        <item x="373"/>
        <item x="354"/>
        <item x="362"/>
        <item x="428"/>
        <item x="369"/>
        <item x="416"/>
        <item x="38"/>
        <item x="226"/>
        <item x="135"/>
        <item x="394"/>
        <item x="186"/>
        <item x="284"/>
        <item x="116"/>
        <item x="210"/>
        <item x="224"/>
        <item x="217"/>
        <item x="423"/>
        <item x="386"/>
        <item x="413"/>
        <item x="405"/>
        <item x="367"/>
        <item x="247"/>
        <item x="345"/>
        <item x="298"/>
        <item x="163"/>
        <item x="124"/>
        <item x="90"/>
        <item x="5"/>
        <item x="156"/>
        <item x="359"/>
        <item x="305"/>
        <item x="139"/>
        <item x="34"/>
        <item x="157"/>
        <item x="158"/>
        <item x="370"/>
        <item x="30"/>
        <item x="317"/>
        <item x="152"/>
        <item x="381"/>
        <item x="353"/>
        <item x="389"/>
        <item x="190"/>
        <item x="7"/>
        <item x="378"/>
        <item x="122"/>
        <item x="117"/>
        <item x="267"/>
        <item x="140"/>
        <item x="232"/>
        <item x="368"/>
        <item x="268"/>
        <item x="138"/>
        <item x="358"/>
        <item x="204"/>
        <item x="259"/>
        <item x="60"/>
        <item x="402"/>
        <item x="223"/>
        <item x="272"/>
        <item x="418"/>
        <item x="334"/>
        <item x="300"/>
        <item x="422"/>
        <item x="318"/>
        <item x="167"/>
        <item x="306"/>
        <item x="424"/>
        <item x="265"/>
        <item x="297"/>
        <item x="171"/>
        <item x="80"/>
        <item x="69"/>
        <item x="200"/>
        <item x="324"/>
        <item x="42"/>
        <item x="395"/>
        <item x="37"/>
        <item x="404"/>
        <item x="409"/>
        <item x="110"/>
        <item x="412"/>
        <item x="87"/>
        <item x="182"/>
        <item x="26"/>
        <item x="19"/>
        <item x="364"/>
        <item x="35"/>
        <item x="239"/>
        <item x="41"/>
        <item x="15"/>
        <item x="40"/>
        <item x="376"/>
        <item x="187"/>
        <item x="55"/>
        <item x="380"/>
        <item x="49"/>
        <item x="342"/>
        <item x="372"/>
        <item x="61"/>
        <item x="201"/>
        <item x="75"/>
        <item x="249"/>
        <item x="13"/>
        <item x="18"/>
        <item x="192"/>
        <item x="31"/>
        <item x="220"/>
        <item x="323"/>
        <item x="415"/>
        <item x="168"/>
        <item x="287"/>
        <item x="329"/>
        <item x="142"/>
        <item x="264"/>
        <item x="344"/>
        <item x="211"/>
        <item x="199"/>
        <item x="399"/>
        <item x="99"/>
        <item x="96"/>
        <item x="27"/>
        <item x="285"/>
        <item x="221"/>
        <item x="289"/>
        <item x="411"/>
        <item x="11"/>
        <item x="390"/>
        <item x="269"/>
        <item x="327"/>
        <item x="419"/>
        <item x="309"/>
        <item x="420"/>
        <item x="184"/>
        <item x="244"/>
        <item x="178"/>
        <item x="227"/>
        <item x="293"/>
        <item x="302"/>
        <item x="229"/>
        <item x="291"/>
        <item x="173"/>
        <item x="23"/>
        <item x="214"/>
        <item x="347"/>
        <item x="86"/>
        <item x="282"/>
        <item x="194"/>
        <item x="333"/>
        <item x="237"/>
        <item x="294"/>
        <item x="349"/>
        <item x="331"/>
        <item x="290"/>
        <item x="296"/>
        <item x="14"/>
        <item x="335"/>
        <item x="22"/>
        <item x="50"/>
        <item x="382"/>
        <item x="408"/>
        <item x="410"/>
        <item x="198"/>
        <item x="62"/>
        <item x="363"/>
        <item x="311"/>
        <item x="225"/>
        <item x="230"/>
        <item x="250"/>
        <item x="47"/>
        <item x="346"/>
        <item x="257"/>
        <item x="64"/>
        <item x="352"/>
        <item x="68"/>
        <item x="16"/>
        <item x="316"/>
        <item x="180"/>
        <item x="248"/>
        <item x="398"/>
        <item x="206"/>
        <item x="328"/>
        <item x="29"/>
        <item x="431"/>
        <item x="145"/>
        <item x="338"/>
        <item x="202"/>
        <item x="100"/>
        <item x="103"/>
        <item x="407"/>
        <item x="119"/>
        <item x="275"/>
        <item x="57"/>
        <item x="125"/>
        <item x="263"/>
        <item x="233"/>
        <item x="350"/>
        <item x="9"/>
        <item x="148"/>
        <item x="365"/>
        <item x="301"/>
        <item x="133"/>
        <item x="170"/>
        <item x="321"/>
        <item x="425"/>
        <item x="0"/>
        <item x="310"/>
        <item x="379"/>
        <item x="337"/>
        <item x="401"/>
        <item x="262"/>
        <item x="273"/>
        <item x="67"/>
        <item x="58"/>
        <item x="215"/>
        <item x="315"/>
        <item x="159"/>
        <item x="271"/>
        <item x="126"/>
        <item x="357"/>
        <item x="216"/>
        <item x="400"/>
        <item x="286"/>
        <item x="203"/>
        <item x="303"/>
        <item x="371"/>
        <item x="314"/>
        <item x="299"/>
        <item x="307"/>
        <item x="336"/>
        <item x="304"/>
        <item x="340"/>
        <item x="313"/>
        <item x="292"/>
        <item x="151"/>
        <item x="281"/>
        <item x="24"/>
        <item x="185"/>
        <item x="39"/>
        <item x="134"/>
        <item x="74"/>
        <item x="44"/>
        <item x="213"/>
        <item x="46"/>
        <item x="274"/>
        <item x="137"/>
        <item x="161"/>
        <item x="251"/>
        <item x="195"/>
        <item x="169"/>
        <item x="179"/>
        <item x="208"/>
        <item x="270"/>
        <item x="10"/>
        <item x="114"/>
        <item x="72"/>
        <item x="242"/>
        <item x="236"/>
        <item x="234"/>
        <item x="283"/>
        <item x="252"/>
        <item x="48"/>
        <item x="341"/>
        <item x="387"/>
        <item x="196"/>
        <item x="71"/>
        <item x="240"/>
        <item x="393"/>
        <item t="default"/>
      </items>
    </pivotField>
    <pivotField dataField="1" showAll="0"/>
    <pivotField dataField="1" showAll="0"/>
    <pivotField showAll="0"/>
    <pivotField dataField="1" showAll="0"/>
  </pivotFields>
  <rowFields count="3">
    <field x="1"/>
    <field x="2"/>
    <field x="3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Eskaerak" fld="4" baseField="0" baseItem="0"/>
    <dataField name="Ezetsia" fld="5" baseField="0" baseItem="0"/>
    <dataField name="Emakidea" fld="7" baseField="1" baseItem="0" numFmtId="4"/>
  </dataField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ulaDinamikoa2" cacheId="2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 rowHeaderCaption="Zuzendaritza" fieldListSortAscending="1">
  <location ref="A5:D10" firstHeaderRow="0" firstDataRow="1" firstDataCol="1"/>
  <pivotFields count="8">
    <pivotField showAll="0"/>
    <pivotField axis="axisRow" showAll="0">
      <items count="5">
        <item sd="0" x="3"/>
        <item sd="0" x="0"/>
        <item sd="0" x="1"/>
        <item sd="0" x="2"/>
        <item t="default"/>
      </items>
    </pivotField>
    <pivotField axis="axisRow" showAll="0">
      <items count="58">
        <item x="47"/>
        <item x="48"/>
        <item x="45"/>
        <item x="9"/>
        <item x="11"/>
        <item x="12"/>
        <item x="13"/>
        <item x="36"/>
        <item x="41"/>
        <item x="10"/>
        <item x="19"/>
        <item x="8"/>
        <item x="23"/>
        <item x="20"/>
        <item x="14"/>
        <item x="32"/>
        <item x="18"/>
        <item x="15"/>
        <item x="16"/>
        <item x="22"/>
        <item x="17"/>
        <item x="5"/>
        <item x="6"/>
        <item x="7"/>
        <item x="4"/>
        <item x="42"/>
        <item x="21"/>
        <item x="30"/>
        <item x="28"/>
        <item x="29"/>
        <item x="27"/>
        <item x="26"/>
        <item x="25"/>
        <item x="54"/>
        <item x="0"/>
        <item x="53"/>
        <item x="3"/>
        <item x="56"/>
        <item x="55"/>
        <item x="2"/>
        <item x="40"/>
        <item x="52"/>
        <item x="1"/>
        <item x="24"/>
        <item x="33"/>
        <item x="38"/>
        <item x="43"/>
        <item x="49"/>
        <item x="50"/>
        <item x="44"/>
        <item x="31"/>
        <item x="37"/>
        <item x="34"/>
        <item x="51"/>
        <item x="39"/>
        <item x="35"/>
        <item x="46"/>
        <item t="default"/>
      </items>
    </pivotField>
    <pivotField axis="axisRow" showAll="0">
      <items count="942">
        <item x="95"/>
        <item x="931"/>
        <item x="763"/>
        <item x="592"/>
        <item x="706"/>
        <item x="89"/>
        <item x="594"/>
        <item x="620"/>
        <item x="341"/>
        <item x="372"/>
        <item x="349"/>
        <item x="51"/>
        <item x="569"/>
        <item x="571"/>
        <item x="557"/>
        <item x="710"/>
        <item x="479"/>
        <item x="482"/>
        <item x="294"/>
        <item x="37"/>
        <item x="707"/>
        <item x="16"/>
        <item x="572"/>
        <item x="810"/>
        <item x="516"/>
        <item x="512"/>
        <item x="708"/>
        <item x="62"/>
        <item x="503"/>
        <item x="99"/>
        <item x="552"/>
        <item x="74"/>
        <item x="674"/>
        <item x="267"/>
        <item x="698"/>
        <item x="64"/>
        <item x="77"/>
        <item x="259"/>
        <item x="628"/>
        <item x="93"/>
        <item x="823"/>
        <item x="811"/>
        <item x="709"/>
        <item x="746"/>
        <item x="729"/>
        <item x="799"/>
        <item x="257"/>
        <item x="648"/>
        <item x="413"/>
        <item x="112"/>
        <item x="742"/>
        <item x="583"/>
        <item x="649"/>
        <item x="279"/>
        <item x="81"/>
        <item x="358"/>
        <item x="34"/>
        <item x="513"/>
        <item x="326"/>
        <item x="306"/>
        <item x="297"/>
        <item x="834"/>
        <item x="353"/>
        <item x="546"/>
        <item x="755"/>
        <item x="645"/>
        <item x="63"/>
        <item x="5"/>
        <item x="506"/>
        <item x="23"/>
        <item x="109"/>
        <item x="838"/>
        <item x="320"/>
        <item x="14"/>
        <item x="499"/>
        <item x="588"/>
        <item x="510"/>
        <item x="361"/>
        <item x="373"/>
        <item x="106"/>
        <item x="678"/>
        <item x="658"/>
        <item x="651"/>
        <item x="803"/>
        <item x="859"/>
        <item x="901"/>
        <item x="881"/>
        <item x="913"/>
        <item x="277"/>
        <item x="24"/>
        <item x="880"/>
        <item x="858"/>
        <item x="870"/>
        <item x="687"/>
        <item x="770"/>
        <item x="775"/>
        <item x="826"/>
        <item x="923"/>
        <item x="831"/>
        <item x="928"/>
        <item x="895"/>
        <item x="9"/>
        <item x="418"/>
        <item x="887"/>
        <item x="860"/>
        <item x="846"/>
        <item x="890"/>
        <item x="626"/>
        <item x="15"/>
        <item x="641"/>
        <item x="932"/>
        <item x="937"/>
        <item x="612"/>
        <item x="861"/>
        <item x="910"/>
        <item x="875"/>
        <item x="936"/>
        <item x="916"/>
        <item x="308"/>
        <item x="918"/>
        <item x="764"/>
        <item x="662"/>
        <item x="4"/>
        <item x="609"/>
        <item x="408"/>
        <item x="46"/>
        <item x="882"/>
        <item x="933"/>
        <item x="873"/>
        <item x="773"/>
        <item x="771"/>
        <item x="892"/>
        <item x="22"/>
        <item x="935"/>
        <item x="720"/>
        <item x="644"/>
        <item x="616"/>
        <item x="657"/>
        <item x="693"/>
        <item x="681"/>
        <item x="25"/>
        <item x="633"/>
        <item x="151"/>
        <item x="610"/>
        <item x="914"/>
        <item x="907"/>
        <item x="889"/>
        <item x="617"/>
        <item x="52"/>
        <item x="646"/>
        <item x="26"/>
        <item x="939"/>
        <item x="505"/>
        <item x="20"/>
        <item x="8"/>
        <item x="627"/>
        <item x="703"/>
        <item x="893"/>
        <item x="692"/>
        <item x="406"/>
        <item x="35"/>
        <item x="864"/>
        <item x="695"/>
        <item x="654"/>
        <item x="54"/>
        <item x="6"/>
        <item x="904"/>
        <item x="631"/>
        <item x="27"/>
        <item x="130"/>
        <item x="872"/>
        <item x="154"/>
        <item x="300"/>
        <item x="91"/>
        <item x="98"/>
        <item x="611"/>
        <item x="18"/>
        <item x="399"/>
        <item x="602"/>
        <item x="737"/>
        <item x="21"/>
        <item x="788"/>
        <item x="554"/>
        <item x="530"/>
        <item x="668"/>
        <item x="851"/>
        <item x="92"/>
        <item x="122"/>
        <item x="533"/>
        <item x="477"/>
        <item x="75"/>
        <item x="585"/>
        <item x="924"/>
        <item x="282"/>
        <item x="136"/>
        <item x="295"/>
        <item x="748"/>
        <item x="84"/>
        <item x="411"/>
        <item x="111"/>
        <item x="523"/>
        <item x="608"/>
        <item x="160"/>
        <item x="540"/>
        <item x="483"/>
        <item x="466"/>
        <item x="71"/>
        <item x="3"/>
        <item x="542"/>
        <item x="126"/>
        <item x="311"/>
        <item x="884"/>
        <item x="56"/>
        <item x="696"/>
        <item x="784"/>
        <item x="853"/>
        <item x="711"/>
        <item x="535"/>
        <item x="521"/>
        <item x="422"/>
        <item x="337"/>
        <item x="313"/>
        <item x="312"/>
        <item x="412"/>
        <item x="370"/>
        <item x="368"/>
        <item x="319"/>
        <item x="897"/>
        <item x="653"/>
        <item x="818"/>
        <item x="568"/>
        <item x="822"/>
        <item x="161"/>
        <item x="251"/>
        <item x="197"/>
        <item x="448"/>
        <item x="249"/>
        <item x="209"/>
        <item x="245"/>
        <item x="181"/>
        <item x="453"/>
        <item x="246"/>
        <item x="227"/>
        <item x="165"/>
        <item x="449"/>
        <item x="463"/>
        <item x="180"/>
        <item x="184"/>
        <item x="176"/>
        <item x="194"/>
        <item x="191"/>
        <item x="198"/>
        <item x="213"/>
        <item x="221"/>
        <item x="182"/>
        <item x="250"/>
        <item x="206"/>
        <item x="461"/>
        <item x="178"/>
        <item x="200"/>
        <item x="168"/>
        <item x="193"/>
        <item x="252"/>
        <item x="452"/>
        <item x="169"/>
        <item x="189"/>
        <item x="212"/>
        <item x="195"/>
        <item x="203"/>
        <item x="214"/>
        <item x="232"/>
        <item x="188"/>
        <item x="210"/>
        <item x="190"/>
        <item x="164"/>
        <item x="166"/>
        <item x="219"/>
        <item x="179"/>
        <item x="247"/>
        <item x="253"/>
        <item x="226"/>
        <item x="235"/>
        <item x="174"/>
        <item x="460"/>
        <item x="237"/>
        <item x="462"/>
        <item x="208"/>
        <item x="243"/>
        <item x="167"/>
        <item x="458"/>
        <item x="185"/>
        <item x="215"/>
        <item x="55"/>
        <item x="689"/>
        <item x="643"/>
        <item x="556"/>
        <item x="357"/>
        <item x="333"/>
        <item x="374"/>
        <item x="281"/>
        <item x="275"/>
        <item x="339"/>
        <item x="145"/>
        <item x="472"/>
        <item x="475"/>
        <item x="473"/>
        <item x="476"/>
        <item x="354"/>
        <item x="621"/>
        <item x="471"/>
        <item x="286"/>
        <item x="292"/>
        <item x="316"/>
        <item x="255"/>
        <item x="400"/>
        <item x="273"/>
        <item x="276"/>
        <item x="366"/>
        <item x="344"/>
        <item x="356"/>
        <item x="141"/>
        <item x="135"/>
        <item x="330"/>
        <item x="351"/>
        <item x="144"/>
        <item x="322"/>
        <item x="328"/>
        <item x="142"/>
        <item x="332"/>
        <item x="318"/>
        <item x="323"/>
        <item x="254"/>
        <item x="258"/>
        <item x="271"/>
        <item x="340"/>
        <item x="347"/>
        <item x="156"/>
        <item x="338"/>
        <item x="334"/>
        <item x="348"/>
        <item x="157"/>
        <item x="158"/>
        <item x="263"/>
        <item x="150"/>
        <item x="849"/>
        <item x="186"/>
        <item x="39"/>
        <item x="712"/>
        <item x="824"/>
        <item x="550"/>
        <item x="547"/>
        <item x="629"/>
        <item x="398"/>
        <item x="377"/>
        <item x="455"/>
        <item x="236"/>
        <item x="205"/>
        <item x="201"/>
        <item x="238"/>
        <item x="403"/>
        <item x="234"/>
        <item x="925"/>
        <item x="233"/>
        <item x="240"/>
        <item x="218"/>
        <item x="450"/>
        <item x="457"/>
        <item x="223"/>
        <item x="13"/>
        <item x="183"/>
        <item x="38"/>
        <item x="171"/>
        <item x="207"/>
        <item x="397"/>
        <item x="202"/>
        <item x="225"/>
        <item x="244"/>
        <item x="173"/>
        <item x="224"/>
        <item x="242"/>
        <item x="231"/>
        <item x="459"/>
        <item x="229"/>
        <item x="265"/>
        <item x="199"/>
        <item x="454"/>
        <item x="239"/>
        <item x="230"/>
        <item x="451"/>
        <item x="217"/>
        <item x="456"/>
        <item x="248"/>
        <item x="177"/>
        <item x="28"/>
        <item x="865"/>
        <item x="419"/>
        <item x="917"/>
        <item x="597"/>
        <item x="367"/>
        <item x="842"/>
        <item x="163"/>
        <item x="686"/>
        <item x="604"/>
        <item x="940"/>
        <item x="782"/>
        <item x="776"/>
        <item x="289"/>
        <item x="468"/>
        <item x="630"/>
        <item x="836"/>
        <item x="140"/>
        <item x="650"/>
        <item x="350"/>
        <item x="127"/>
        <item x="11"/>
        <item x="336"/>
        <item x="725"/>
        <item x="565"/>
        <item x="559"/>
        <item x="362"/>
        <item x="324"/>
        <item x="270"/>
        <item x="301"/>
        <item x="58"/>
        <item x="490"/>
        <item x="315"/>
        <item x="426"/>
        <item x="929"/>
        <item x="428"/>
        <item x="713"/>
        <item x="777"/>
        <item x="94"/>
        <item x="40"/>
        <item x="19"/>
        <item x="137"/>
        <item x="147"/>
        <item x="87"/>
        <item x="728"/>
        <item x="749"/>
        <item x="487"/>
        <item x="369"/>
        <item x="196"/>
        <item x="702"/>
        <item x="480"/>
        <item x="96"/>
        <item x="101"/>
        <item x="132"/>
        <item x="118"/>
        <item x="551"/>
        <item x="760"/>
        <item x="791"/>
        <item x="787"/>
        <item x="677"/>
        <item x="484"/>
        <item x="796"/>
        <item x="517"/>
        <item x="613"/>
        <item x="652"/>
        <item x="634"/>
        <item x="660"/>
        <item x="780"/>
        <item x="50"/>
        <item x="133"/>
        <item x="68"/>
        <item x="601"/>
        <item x="129"/>
        <item x="619"/>
        <item x="423"/>
        <item x="443"/>
        <item x="439"/>
        <item x="440"/>
        <item x="444"/>
        <item x="445"/>
        <item x="431"/>
        <item x="438"/>
        <item x="447"/>
        <item x="441"/>
        <item x="437"/>
        <item x="427"/>
        <item x="433"/>
        <item x="386"/>
        <item x="906"/>
        <item x="522"/>
        <item x="769"/>
        <item x="727"/>
        <item x="446"/>
        <item x="891"/>
        <item x="867"/>
        <item x="520"/>
        <item x="922"/>
        <item x="915"/>
        <item x="507"/>
        <item x="848"/>
        <item x="912"/>
        <item x="905"/>
        <item x="17"/>
        <item x="33"/>
        <item x="862"/>
        <item x="486"/>
        <item x="518"/>
        <item x="489"/>
        <item x="911"/>
        <item x="894"/>
        <item x="879"/>
        <item x="871"/>
        <item x="898"/>
        <item x="539"/>
        <item x="863"/>
        <item x="139"/>
        <item x="587"/>
        <item x="561"/>
        <item x="685"/>
        <item x="603"/>
        <item x="640"/>
        <item x="896"/>
        <item x="581"/>
        <item x="714"/>
        <item x="715"/>
        <item x="798"/>
        <item x="407"/>
        <item x="32"/>
        <item x="61"/>
        <item x="509"/>
        <item x="659"/>
        <item x="716"/>
        <item x="287"/>
        <item x="304"/>
        <item x="701"/>
        <item x="385"/>
        <item x="381"/>
        <item x="378"/>
        <item x="382"/>
        <item x="642"/>
        <item x="752"/>
        <item x="442"/>
        <item x="434"/>
        <item x="392"/>
        <item x="389"/>
        <item x="384"/>
        <item x="388"/>
        <item x="375"/>
        <item x="390"/>
        <item x="380"/>
        <item x="391"/>
        <item x="436"/>
        <item x="903"/>
        <item x="228"/>
        <item x="383"/>
        <item x="379"/>
        <item x="409"/>
        <item x="216"/>
        <item x="387"/>
        <item x="342"/>
        <item x="272"/>
        <item x="371"/>
        <item x="839"/>
        <item x="467"/>
        <item x="825"/>
        <item x="589"/>
        <item x="857"/>
        <item x="44"/>
        <item x="816"/>
        <item x="700"/>
        <item x="717"/>
        <item x="305"/>
        <item x="159"/>
        <item x="45"/>
        <item x="835"/>
        <item x="429"/>
        <item x="886"/>
        <item x="636"/>
        <item x="671"/>
        <item x="280"/>
        <item x="360"/>
        <item x="288"/>
        <item x="125"/>
        <item x="134"/>
        <item x="293"/>
        <item x="605"/>
        <item x="934"/>
        <item x="794"/>
        <item x="268"/>
        <item x="655"/>
        <item x="108"/>
        <item x="688"/>
        <item x="575"/>
        <item x="86"/>
        <item x="812"/>
        <item x="718"/>
        <item x="110"/>
        <item x="573"/>
        <item x="170"/>
        <item x="220"/>
        <item x="396"/>
        <item x="395"/>
        <item x="211"/>
        <item x="187"/>
        <item x="405"/>
        <item x="394"/>
        <item x="222"/>
        <item x="401"/>
        <item x="393"/>
        <item x="432"/>
        <item x="531"/>
        <item x="7"/>
        <item x="264"/>
        <item x="416"/>
        <item x="580"/>
        <item x="806"/>
        <item x="926"/>
        <item x="747"/>
        <item x="883"/>
        <item x="868"/>
        <item x="541"/>
        <item x="623"/>
        <item x="327"/>
        <item x="840"/>
        <item x="855"/>
        <item x="566"/>
        <item x="425"/>
        <item x="854"/>
        <item x="48"/>
        <item x="119"/>
        <item x="666"/>
        <item x="663"/>
        <item x="69"/>
        <item x="42"/>
        <item x="543"/>
        <item x="719"/>
        <item x="70"/>
        <item x="12"/>
        <item x="76"/>
        <item x="562"/>
        <item x="726"/>
        <item x="664"/>
        <item x="786"/>
        <item x="739"/>
        <item x="754"/>
        <item x="363"/>
        <item x="921"/>
        <item x="376"/>
        <item x="536"/>
        <item x="656"/>
        <item x="856"/>
        <item x="464"/>
        <item x="570"/>
        <item x="756"/>
        <item x="548"/>
        <item x="821"/>
        <item x="527"/>
        <item x="757"/>
        <item x="528"/>
        <item x="598"/>
        <item x="833"/>
        <item x="325"/>
        <item x="359"/>
        <item x="317"/>
        <item x="802"/>
        <item x="560"/>
        <item x="496"/>
        <item x="0"/>
        <item x="670"/>
        <item x="774"/>
        <item x="731"/>
        <item x="31"/>
        <item x="639"/>
        <item x="307"/>
        <item x="809"/>
        <item x="690"/>
        <item x="765"/>
        <item x="938"/>
        <item x="667"/>
        <item x="828"/>
        <item x="549"/>
        <item x="488"/>
        <item x="785"/>
        <item x="783"/>
        <item x="795"/>
        <item x="683"/>
        <item x="465"/>
        <item x="766"/>
        <item x="577"/>
        <item x="596"/>
        <item x="90"/>
        <item x="131"/>
        <item x="669"/>
        <item x="80"/>
        <item x="30"/>
        <item x="691"/>
        <item x="335"/>
        <item x="576"/>
        <item x="420"/>
        <item x="256"/>
        <item x="105"/>
        <item x="515"/>
        <item x="65"/>
        <item x="88"/>
        <item x="296"/>
        <item x="414"/>
        <item x="504"/>
        <item x="364"/>
        <item x="494"/>
        <item x="310"/>
        <item x="705"/>
        <item x="302"/>
        <item x="734"/>
        <item x="735"/>
        <item x="114"/>
        <item x="781"/>
        <item x="152"/>
        <item x="584"/>
        <item x="793"/>
        <item x="738"/>
        <item x="497"/>
        <item x="761"/>
        <item x="790"/>
        <item x="309"/>
        <item x="622"/>
        <item x="514"/>
        <item x="753"/>
        <item x="744"/>
        <item x="544"/>
        <item x="721"/>
        <item x="730"/>
        <item x="574"/>
        <item x="815"/>
        <item x="298"/>
        <item x="485"/>
        <item x="2"/>
        <item x="845"/>
        <item x="567"/>
        <item x="900"/>
        <item x="751"/>
        <item x="558"/>
        <item x="481"/>
        <item x="529"/>
        <item x="722"/>
        <item x="736"/>
        <item x="743"/>
        <item x="724"/>
        <item x="808"/>
        <item x="779"/>
        <item x="837"/>
        <item x="582"/>
        <item x="682"/>
        <item x="902"/>
        <item x="767"/>
        <item x="83"/>
        <item x="807"/>
        <item x="578"/>
        <item x="813"/>
        <item x="758"/>
        <item x="723"/>
        <item x="733"/>
        <item x="819"/>
        <item x="852"/>
        <item x="874"/>
        <item x="172"/>
        <item x="899"/>
        <item x="508"/>
        <item x="797"/>
        <item x="635"/>
        <item x="625"/>
        <item x="104"/>
        <item x="285"/>
        <item x="266"/>
        <item x="204"/>
        <item x="78"/>
        <item x="814"/>
        <item x="519"/>
        <item x="866"/>
        <item x="579"/>
        <item x="778"/>
        <item x="146"/>
        <item x="498"/>
        <item x="241"/>
        <item x="534"/>
        <item x="600"/>
        <item x="827"/>
        <item x="424"/>
        <item x="352"/>
        <item x="500"/>
        <item x="59"/>
        <item x="607"/>
        <item x="829"/>
        <item x="116"/>
        <item x="927"/>
        <item x="149"/>
        <item x="491"/>
        <item x="121"/>
        <item x="261"/>
        <item x="260"/>
        <item x="269"/>
        <item x="470"/>
        <item x="120"/>
        <item x="67"/>
        <item x="79"/>
        <item x="647"/>
        <item x="404"/>
        <item x="469"/>
        <item x="331"/>
        <item x="113"/>
        <item x="85"/>
        <item x="532"/>
        <item x="402"/>
        <item x="474"/>
        <item x="435"/>
        <item x="676"/>
        <item x="675"/>
        <item x="502"/>
        <item x="511"/>
        <item x="291"/>
        <item x="343"/>
        <item x="102"/>
        <item x="299"/>
        <item x="591"/>
        <item x="43"/>
        <item x="555"/>
        <item x="792"/>
        <item x="740"/>
        <item x="800"/>
        <item x="885"/>
        <item x="143"/>
        <item x="768"/>
        <item x="830"/>
        <item x="148"/>
        <item x="138"/>
        <item x="321"/>
        <item x="672"/>
        <item x="673"/>
        <item x="888"/>
        <item x="679"/>
        <item x="545"/>
        <item x="804"/>
        <item x="732"/>
        <item x="493"/>
        <item x="495"/>
        <item x="29"/>
        <item x="869"/>
        <item x="638"/>
        <item x="697"/>
        <item x="820"/>
        <item x="526"/>
        <item x="155"/>
        <item x="632"/>
        <item x="759"/>
        <item x="817"/>
        <item x="564"/>
        <item x="805"/>
        <item x="365"/>
        <item x="624"/>
        <item x="524"/>
        <item x="699"/>
        <item x="103"/>
        <item x="878"/>
        <item x="745"/>
        <item x="847"/>
        <item x="661"/>
        <item x="762"/>
        <item x="478"/>
        <item x="278"/>
        <item x="274"/>
        <item x="844"/>
        <item x="618"/>
        <item x="501"/>
        <item x="908"/>
        <item x="314"/>
        <item x="100"/>
        <item x="920"/>
        <item x="877"/>
        <item x="850"/>
        <item x="832"/>
        <item x="593"/>
        <item x="637"/>
        <item x="153"/>
        <item x="694"/>
        <item x="345"/>
        <item x="415"/>
        <item x="772"/>
        <item x="60"/>
        <item x="841"/>
        <item x="128"/>
        <item x="53"/>
        <item x="595"/>
        <item x="553"/>
        <item x="41"/>
        <item x="704"/>
        <item x="329"/>
        <item x="801"/>
        <item x="1"/>
        <item x="175"/>
        <item x="590"/>
        <item x="430"/>
        <item x="876"/>
        <item x="919"/>
        <item x="290"/>
        <item x="115"/>
        <item x="843"/>
        <item x="665"/>
        <item x="10"/>
        <item x="117"/>
        <item x="49"/>
        <item x="346"/>
        <item x="124"/>
        <item x="492"/>
        <item x="192"/>
        <item x="599"/>
        <item x="586"/>
        <item x="680"/>
        <item x="930"/>
        <item x="615"/>
        <item x="909"/>
        <item x="82"/>
        <item x="750"/>
        <item x="538"/>
        <item x="47"/>
        <item x="741"/>
        <item x="684"/>
        <item x="563"/>
        <item x="525"/>
        <item x="123"/>
        <item x="283"/>
        <item x="355"/>
        <item x="262"/>
        <item x="162"/>
        <item x="73"/>
        <item x="606"/>
        <item x="537"/>
        <item x="421"/>
        <item x="97"/>
        <item x="72"/>
        <item x="789"/>
        <item x="36"/>
        <item x="66"/>
        <item x="417"/>
        <item x="303"/>
        <item x="284"/>
        <item x="57"/>
        <item x="410"/>
        <item x="107"/>
        <item x="614"/>
        <item t="default"/>
      </items>
    </pivotField>
    <pivotField dataField="1" showAll="0"/>
    <pivotField dataField="1" showAll="0"/>
    <pivotField showAll="0"/>
    <pivotField dataField="1" showAll="0"/>
  </pivotFields>
  <rowFields count="3">
    <field x="1"/>
    <field x="2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en kopurua" fld="4" baseField="0" baseItem="0"/>
    <dataField name="Ezetsien kopurua" fld="5" baseField="0" baseItem="0"/>
    <dataField name="Emakidea" fld="7" baseField="1" baseItem="0" numFmtId="4"/>
  </dataFields>
  <formats count="2"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ulaDinamikoa3" cacheId="3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 rowHeaderCaption="Zuzendaritza" fieldListSortAscending="1">
  <location ref="A6:D10" firstHeaderRow="0" firstDataRow="1" firstDataCol="1"/>
  <pivotFields count="8">
    <pivotField showAll="0"/>
    <pivotField axis="axisRow" showAll="0">
      <items count="4">
        <item sd="0" x="1"/>
        <item sd="0" x="0"/>
        <item sd="0" x="2"/>
        <item t="default"/>
      </items>
    </pivotField>
    <pivotField axis="axisRow" showAll="0">
      <items count="6">
        <item x="1"/>
        <item x="2"/>
        <item x="4"/>
        <item x="0"/>
        <item x="3"/>
        <item t="default"/>
      </items>
    </pivotField>
    <pivotField axis="axisRow" showAll="0">
      <items count="75">
        <item x="9"/>
        <item x="44"/>
        <item x="7"/>
        <item x="62"/>
        <item x="15"/>
        <item x="8"/>
        <item x="27"/>
        <item x="69"/>
        <item x="38"/>
        <item x="43"/>
        <item x="48"/>
        <item x="47"/>
        <item x="73"/>
        <item x="59"/>
        <item x="54"/>
        <item x="58"/>
        <item x="20"/>
        <item x="21"/>
        <item x="68"/>
        <item x="29"/>
        <item x="17"/>
        <item x="40"/>
        <item x="10"/>
        <item x="26"/>
        <item x="42"/>
        <item x="12"/>
        <item x="5"/>
        <item x="6"/>
        <item x="37"/>
        <item x="34"/>
        <item x="50"/>
        <item x="63"/>
        <item x="53"/>
        <item x="14"/>
        <item x="61"/>
        <item x="3"/>
        <item x="19"/>
        <item x="55"/>
        <item x="65"/>
        <item x="1"/>
        <item x="70"/>
        <item x="45"/>
        <item x="66"/>
        <item x="41"/>
        <item x="24"/>
        <item x="60"/>
        <item x="18"/>
        <item x="71"/>
        <item x="39"/>
        <item x="32"/>
        <item x="49"/>
        <item x="16"/>
        <item x="2"/>
        <item x="51"/>
        <item x="30"/>
        <item x="23"/>
        <item x="11"/>
        <item x="13"/>
        <item x="25"/>
        <item x="64"/>
        <item x="35"/>
        <item x="52"/>
        <item x="36"/>
        <item x="56"/>
        <item x="57"/>
        <item x="28"/>
        <item x="72"/>
        <item x="31"/>
        <item x="4"/>
        <item x="46"/>
        <item x="67"/>
        <item x="22"/>
        <item x="0"/>
        <item x="33"/>
        <item t="default"/>
      </items>
    </pivotField>
    <pivotField dataField="1" showAll="0"/>
    <pivotField dataField="1" showAll="0"/>
    <pivotField showAll="0"/>
    <pivotField dataField="1" showAll="0"/>
  </pivotFields>
  <rowFields count="3">
    <field x="1"/>
    <field x="2"/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en Kopurua" fld="4" baseField="0" baseItem="0"/>
    <dataField name="Ezetsien kopurua" fld="5" baseField="0" baseItem="0"/>
    <dataField name="Emakidea" fld="7" baseField="1" baseItem="0" numFmtId="4"/>
  </dataFields>
  <formats count="2">
    <format dxfId="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ulaDinamikoa4" cacheId="4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 rowHeaderCaption="Zuzendaritza" fieldListSortAscending="1">
  <location ref="A7:D11" firstHeaderRow="0" firstDataRow="1" firstDataCol="1"/>
  <pivotFields count="8">
    <pivotField showAll="0"/>
    <pivotField axis="axisRow" showAll="0">
      <items count="4">
        <item sd="0" x="1"/>
        <item sd="0" x="0"/>
        <item sd="0" x="2"/>
        <item t="default"/>
      </items>
    </pivotField>
    <pivotField axis="axisRow" showAll="0">
      <items count="15">
        <item x="13"/>
        <item x="1"/>
        <item x="0"/>
        <item x="4"/>
        <item x="8"/>
        <item x="5"/>
        <item x="12"/>
        <item x="2"/>
        <item x="9"/>
        <item x="6"/>
        <item x="10"/>
        <item x="7"/>
        <item x="11"/>
        <item x="3"/>
        <item t="default"/>
      </items>
    </pivotField>
    <pivotField axis="axisRow" showAll="0">
      <items count="493">
        <item x="52"/>
        <item x="111"/>
        <item x="485"/>
        <item x="392"/>
        <item x="231"/>
        <item x="285"/>
        <item x="114"/>
        <item x="471"/>
        <item x="142"/>
        <item x="43"/>
        <item x="317"/>
        <item x="102"/>
        <item x="41"/>
        <item x="369"/>
        <item x="431"/>
        <item x="116"/>
        <item x="418"/>
        <item x="372"/>
        <item x="315"/>
        <item x="292"/>
        <item x="415"/>
        <item x="33"/>
        <item x="421"/>
        <item x="442"/>
        <item x="199"/>
        <item x="146"/>
        <item x="183"/>
        <item x="484"/>
        <item x="268"/>
        <item x="83"/>
        <item x="229"/>
        <item x="184"/>
        <item x="267"/>
        <item x="56"/>
        <item x="36"/>
        <item x="470"/>
        <item x="24"/>
        <item x="486"/>
        <item x="346"/>
        <item x="90"/>
        <item x="408"/>
        <item x="476"/>
        <item x="31"/>
        <item x="202"/>
        <item x="78"/>
        <item x="103"/>
        <item x="413"/>
        <item x="243"/>
        <item x="357"/>
        <item x="286"/>
        <item x="238"/>
        <item x="120"/>
        <item x="455"/>
        <item x="104"/>
        <item x="84"/>
        <item x="71"/>
        <item x="218"/>
        <item x="1"/>
        <item x="172"/>
        <item x="407"/>
        <item x="2"/>
        <item x="200"/>
        <item x="195"/>
        <item x="185"/>
        <item x="158"/>
        <item x="156"/>
        <item x="163"/>
        <item x="308"/>
        <item x="472"/>
        <item x="446"/>
        <item x="79"/>
        <item x="469"/>
        <item x="235"/>
        <item x="255"/>
        <item x="264"/>
        <item x="95"/>
        <item x="204"/>
        <item x="224"/>
        <item x="132"/>
        <item x="428"/>
        <item x="425"/>
        <item x="456"/>
        <item x="211"/>
        <item x="440"/>
        <item x="96"/>
        <item x="370"/>
        <item x="187"/>
        <item x="363"/>
        <item x="193"/>
        <item x="468"/>
        <item x="326"/>
        <item x="445"/>
        <item x="433"/>
        <item x="253"/>
        <item x="479"/>
        <item x="449"/>
        <item x="341"/>
        <item x="373"/>
        <item x="246"/>
        <item x="450"/>
        <item x="411"/>
        <item x="459"/>
        <item x="223"/>
        <item x="335"/>
        <item x="222"/>
        <item x="252"/>
        <item x="388"/>
        <item x="351"/>
        <item x="400"/>
        <item x="391"/>
        <item x="266"/>
        <item x="304"/>
        <item x="412"/>
        <item x="216"/>
        <item x="63"/>
        <item x="348"/>
        <item x="275"/>
        <item x="410"/>
        <item x="197"/>
        <item x="353"/>
        <item x="217"/>
        <item x="149"/>
        <item x="402"/>
        <item x="389"/>
        <item x="323"/>
        <item x="401"/>
        <item x="303"/>
        <item x="371"/>
        <item x="376"/>
        <item x="124"/>
        <item x="177"/>
        <item x="349"/>
        <item x="276"/>
        <item x="296"/>
        <item x="9"/>
        <item x="86"/>
        <item x="233"/>
        <item x="454"/>
        <item x="305"/>
        <item x="375"/>
        <item x="213"/>
        <item x="122"/>
        <item x="206"/>
        <item x="219"/>
        <item x="316"/>
        <item x="54"/>
        <item x="271"/>
        <item x="166"/>
        <item x="60"/>
        <item x="251"/>
        <item x="30"/>
        <item x="13"/>
        <item x="117"/>
        <item x="180"/>
        <item x="452"/>
        <item x="29"/>
        <item x="119"/>
        <item x="260"/>
        <item x="118"/>
        <item x="325"/>
        <item x="92"/>
        <item x="419"/>
        <item x="457"/>
        <item x="178"/>
        <item x="45"/>
        <item x="91"/>
        <item x="249"/>
        <item x="242"/>
        <item x="399"/>
        <item x="355"/>
        <item x="475"/>
        <item x="414"/>
        <item x="436"/>
        <item x="467"/>
        <item x="89"/>
        <item x="51"/>
        <item x="167"/>
        <item x="330"/>
        <item x="269"/>
        <item x="481"/>
        <item x="169"/>
        <item x="284"/>
        <item x="365"/>
        <item x="221"/>
        <item x="109"/>
        <item x="332"/>
        <item x="208"/>
        <item x="301"/>
        <item x="307"/>
        <item x="125"/>
        <item x="115"/>
        <item x="214"/>
        <item x="10"/>
        <item x="394"/>
        <item x="106"/>
        <item x="182"/>
        <item x="201"/>
        <item x="152"/>
        <item x="173"/>
        <item x="148"/>
        <item x="171"/>
        <item x="196"/>
        <item x="168"/>
        <item x="188"/>
        <item x="21"/>
        <item x="126"/>
        <item x="3"/>
        <item x="50"/>
        <item x="416"/>
        <item x="474"/>
        <item x="312"/>
        <item x="62"/>
        <item x="435"/>
        <item x="278"/>
        <item x="490"/>
        <item x="460"/>
        <item x="289"/>
        <item x="144"/>
        <item x="190"/>
        <item x="382"/>
        <item x="230"/>
        <item x="291"/>
        <item x="94"/>
        <item x="327"/>
        <item x="280"/>
        <item x="44"/>
        <item x="393"/>
        <item x="482"/>
        <item x="423"/>
        <item x="139"/>
        <item x="236"/>
        <item x="240"/>
        <item x="209"/>
        <item x="154"/>
        <item x="478"/>
        <item x="336"/>
        <item x="141"/>
        <item x="262"/>
        <item x="138"/>
        <item x="489"/>
        <item x="279"/>
        <item x="15"/>
        <item x="74"/>
        <item x="241"/>
        <item x="38"/>
        <item x="340"/>
        <item x="381"/>
        <item x="432"/>
        <item x="12"/>
        <item x="175"/>
        <item x="165"/>
        <item x="170"/>
        <item x="294"/>
        <item x="88"/>
        <item x="133"/>
        <item x="297"/>
        <item x="259"/>
        <item x="247"/>
        <item x="344"/>
        <item x="360"/>
        <item x="128"/>
        <item x="254"/>
        <item x="378"/>
        <item x="397"/>
        <item x="237"/>
        <item x="404"/>
        <item x="136"/>
        <item x="191"/>
        <item x="160"/>
        <item x="263"/>
        <item x="210"/>
        <item x="5"/>
        <item x="34"/>
        <item x="228"/>
        <item x="130"/>
        <item x="409"/>
        <item x="350"/>
        <item x="331"/>
        <item x="448"/>
        <item x="147"/>
        <item x="465"/>
        <item x="477"/>
        <item x="463"/>
        <item x="7"/>
        <item x="46"/>
        <item x="72"/>
        <item x="293"/>
        <item x="131"/>
        <item x="49"/>
        <item x="306"/>
        <item x="82"/>
        <item x="159"/>
        <item x="25"/>
        <item x="17"/>
        <item x="58"/>
        <item x="19"/>
        <item x="35"/>
        <item x="73"/>
        <item x="11"/>
        <item x="386"/>
        <item x="93"/>
        <item x="212"/>
        <item x="68"/>
        <item x="55"/>
        <item x="377"/>
        <item x="274"/>
        <item x="194"/>
        <item x="151"/>
        <item x="64"/>
        <item x="314"/>
        <item x="380"/>
        <item x="437"/>
        <item x="59"/>
        <item x="98"/>
        <item x="466"/>
        <item x="426"/>
        <item x="100"/>
        <item x="461"/>
        <item x="487"/>
        <item x="248"/>
        <item x="26"/>
        <item x="488"/>
        <item x="65"/>
        <item x="406"/>
        <item x="181"/>
        <item x="53"/>
        <item x="57"/>
        <item x="256"/>
        <item x="198"/>
        <item x="39"/>
        <item x="80"/>
        <item x="137"/>
        <item x="300"/>
        <item x="398"/>
        <item x="298"/>
        <item x="342"/>
        <item x="362"/>
        <item x="309"/>
        <item x="265"/>
        <item x="14"/>
        <item x="77"/>
        <item x="87"/>
        <item x="295"/>
        <item x="439"/>
        <item x="8"/>
        <item x="310"/>
        <item x="272"/>
        <item x="258"/>
        <item x="282"/>
        <item x="47"/>
        <item x="66"/>
        <item x="23"/>
        <item x="76"/>
        <item x="145"/>
        <item x="250"/>
        <item x="403"/>
        <item x="162"/>
        <item x="205"/>
        <item x="140"/>
        <item x="441"/>
        <item x="458"/>
        <item x="75"/>
        <item x="32"/>
        <item x="18"/>
        <item x="383"/>
        <item x="129"/>
        <item x="48"/>
        <item x="207"/>
        <item x="186"/>
        <item x="417"/>
        <item x="354"/>
        <item x="42"/>
        <item x="345"/>
        <item x="107"/>
        <item x="299"/>
        <item x="462"/>
        <item x="453"/>
        <item x="420"/>
        <item x="464"/>
        <item x="281"/>
        <item x="337"/>
        <item x="176"/>
        <item x="405"/>
        <item x="6"/>
        <item x="429"/>
        <item x="374"/>
        <item x="313"/>
        <item x="215"/>
        <item x="105"/>
        <item x="334"/>
        <item x="234"/>
        <item x="324"/>
        <item x="352"/>
        <item x="161"/>
        <item x="203"/>
        <item x="121"/>
        <item x="343"/>
        <item x="101"/>
        <item x="384"/>
        <item x="0"/>
        <item x="70"/>
        <item x="283"/>
        <item x="174"/>
        <item x="61"/>
        <item x="150"/>
        <item x="390"/>
        <item x="67"/>
        <item x="85"/>
        <item x="356"/>
        <item x="257"/>
        <item x="4"/>
        <item x="358"/>
        <item x="287"/>
        <item x="322"/>
        <item x="396"/>
        <item x="338"/>
        <item x="239"/>
        <item x="321"/>
        <item x="245"/>
        <item x="225"/>
        <item x="99"/>
        <item x="311"/>
        <item x="261"/>
        <item x="443"/>
        <item x="189"/>
        <item x="368"/>
        <item x="359"/>
        <item x="347"/>
        <item x="127"/>
        <item x="395"/>
        <item x="134"/>
        <item x="385"/>
        <item x="143"/>
        <item x="123"/>
        <item x="112"/>
        <item x="318"/>
        <item x="97"/>
        <item x="277"/>
        <item x="302"/>
        <item x="329"/>
        <item x="220"/>
        <item x="333"/>
        <item x="290"/>
        <item x="164"/>
        <item x="491"/>
        <item x="69"/>
        <item x="27"/>
        <item x="451"/>
        <item x="226"/>
        <item x="20"/>
        <item x="244"/>
        <item x="81"/>
        <item x="108"/>
        <item x="320"/>
        <item x="366"/>
        <item x="361"/>
        <item x="135"/>
        <item x="339"/>
        <item x="364"/>
        <item x="367"/>
        <item x="270"/>
        <item x="288"/>
        <item x="155"/>
        <item x="179"/>
        <item x="192"/>
        <item x="153"/>
        <item x="157"/>
        <item x="22"/>
        <item x="422"/>
        <item x="227"/>
        <item x="232"/>
        <item x="16"/>
        <item x="427"/>
        <item x="328"/>
        <item x="319"/>
        <item x="40"/>
        <item x="473"/>
        <item x="447"/>
        <item x="273"/>
        <item x="387"/>
        <item x="28"/>
        <item x="483"/>
        <item x="444"/>
        <item x="480"/>
        <item x="424"/>
        <item x="37"/>
        <item x="434"/>
        <item x="113"/>
        <item x="379"/>
        <item x="110"/>
        <item x="430"/>
        <item x="438"/>
        <item t="default"/>
      </items>
    </pivotField>
    <pivotField dataField="1" showAll="0"/>
    <pivotField dataField="1" showAll="0"/>
    <pivotField showAll="0"/>
    <pivotField dataField="1" showAll="0"/>
  </pivotFields>
  <rowFields count="3">
    <field x="1"/>
    <field x="2"/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en kopurua" fld="4" baseField="0" baseItem="0"/>
    <dataField name="Ezetsien kopurua" fld="5" baseField="0" baseItem="0"/>
    <dataField name="Emakidea" fld="7" baseField="1" baseItem="0" numFmtId="4"/>
  </dataFields>
  <formats count="2">
    <format dxfId="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">
      <pivotArea outline="0" fieldPosition="0">
        <references count="1">
          <reference field="4294967294" count="1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ulaDinamikoa5" cacheId="5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 rowHeaderCaption="Zuzendaritza" fieldListSortAscending="1">
  <location ref="A5:D7" firstHeaderRow="0" firstDataRow="1" firstDataCol="1"/>
  <pivotFields count="9">
    <pivotField showAll="0"/>
    <pivotField axis="axisRow" showAll="0">
      <items count="2">
        <item sd="0"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4">
        <item x="0"/>
        <item x="2"/>
        <item x="1"/>
        <item t="default"/>
      </items>
    </pivotField>
    <pivotField dataField="1" showAll="0"/>
    <pivotField dataField="1" showAll="0"/>
    <pivotField showAll="0"/>
    <pivotField showAll="0"/>
    <pivotField dataField="1" showAll="0"/>
  </pivotFields>
  <rowFields count="3">
    <field x="1"/>
    <field x="2"/>
    <field x="3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en Kopurua" fld="4" baseField="0" baseItem="0"/>
    <dataField name="Ezetsien kopurua" fld="5" baseField="0" baseItem="0"/>
    <dataField name="Emakidea" fld="8" baseField="1" baseItem="0" numFmtId="4"/>
  </dataFields>
  <formats count="3">
    <format dxfId="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ulaDinamikoa6" cacheId="6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 fieldListSortAscending="1">
  <location ref="A7:D16" firstHeaderRow="0" firstDataRow="1" firstDataCol="1"/>
  <pivotFields count="8">
    <pivotField showAll="0"/>
    <pivotField axis="axisRow" showAll="0">
      <items count="2">
        <item x="0"/>
        <item t="default"/>
      </items>
    </pivotField>
    <pivotField axis="axisRow" showAll="0">
      <items count="8">
        <item sd="0" x="5"/>
        <item sd="0" x="3"/>
        <item sd="0" x="2"/>
        <item sd="0" x="0"/>
        <item sd="0" x="4"/>
        <item sd="0" x="6"/>
        <item sd="0" x="1"/>
        <item t="default"/>
      </items>
    </pivotField>
    <pivotField axis="axisRow" showAll="0">
      <items count="162">
        <item x="43"/>
        <item x="66"/>
        <item x="88"/>
        <item x="44"/>
        <item x="153"/>
        <item x="157"/>
        <item x="154"/>
        <item x="52"/>
        <item x="105"/>
        <item x="82"/>
        <item x="102"/>
        <item x="24"/>
        <item x="4"/>
        <item x="101"/>
        <item x="27"/>
        <item x="31"/>
        <item x="97"/>
        <item x="46"/>
        <item x="51"/>
        <item x="2"/>
        <item x="18"/>
        <item x="5"/>
        <item x="55"/>
        <item x="45"/>
        <item x="160"/>
        <item x="48"/>
        <item x="94"/>
        <item x="81"/>
        <item x="33"/>
        <item x="113"/>
        <item x="23"/>
        <item x="25"/>
        <item x="56"/>
        <item x="20"/>
        <item x="121"/>
        <item x="12"/>
        <item x="57"/>
        <item x="9"/>
        <item x="87"/>
        <item x="103"/>
        <item x="49"/>
        <item x="76"/>
        <item x="99"/>
        <item x="47"/>
        <item x="79"/>
        <item x="6"/>
        <item x="41"/>
        <item x="119"/>
        <item x="11"/>
        <item x="1"/>
        <item x="32"/>
        <item x="83"/>
        <item x="36"/>
        <item x="40"/>
        <item x="53"/>
        <item x="111"/>
        <item x="77"/>
        <item x="10"/>
        <item x="112"/>
        <item x="13"/>
        <item x="116"/>
        <item x="95"/>
        <item x="7"/>
        <item x="71"/>
        <item x="93"/>
        <item x="96"/>
        <item x="118"/>
        <item x="89"/>
        <item x="8"/>
        <item x="122"/>
        <item x="100"/>
        <item x="63"/>
        <item x="123"/>
        <item x="159"/>
        <item x="14"/>
        <item x="19"/>
        <item x="117"/>
        <item x="84"/>
        <item x="50"/>
        <item x="114"/>
        <item x="104"/>
        <item x="129"/>
        <item x="80"/>
        <item x="127"/>
        <item x="62"/>
        <item x="115"/>
        <item x="86"/>
        <item x="90"/>
        <item x="131"/>
        <item x="35"/>
        <item x="59"/>
        <item x="74"/>
        <item x="139"/>
        <item x="37"/>
        <item x="0"/>
        <item x="85"/>
        <item x="147"/>
        <item x="150"/>
        <item x="107"/>
        <item x="70"/>
        <item x="34"/>
        <item x="65"/>
        <item x="138"/>
        <item x="120"/>
        <item x="109"/>
        <item x="91"/>
        <item x="106"/>
        <item x="69"/>
        <item x="15"/>
        <item x="26"/>
        <item x="98"/>
        <item x="143"/>
        <item x="61"/>
        <item x="28"/>
        <item x="58"/>
        <item x="3"/>
        <item x="152"/>
        <item x="29"/>
        <item x="141"/>
        <item x="133"/>
        <item x="126"/>
        <item x="135"/>
        <item x="132"/>
        <item x="155"/>
        <item x="128"/>
        <item x="125"/>
        <item x="60"/>
        <item x="146"/>
        <item x="92"/>
        <item x="39"/>
        <item x="64"/>
        <item x="22"/>
        <item x="67"/>
        <item x="72"/>
        <item x="21"/>
        <item x="145"/>
        <item x="38"/>
        <item x="136"/>
        <item x="68"/>
        <item x="73"/>
        <item x="108"/>
        <item x="16"/>
        <item x="140"/>
        <item x="42"/>
        <item x="30"/>
        <item x="130"/>
        <item x="54"/>
        <item x="137"/>
        <item x="110"/>
        <item x="78"/>
        <item x="142"/>
        <item x="151"/>
        <item x="149"/>
        <item x="144"/>
        <item x="17"/>
        <item x="148"/>
        <item x="75"/>
        <item x="134"/>
        <item x="158"/>
        <item x="124"/>
        <item x="156"/>
        <item t="default"/>
      </items>
    </pivotField>
    <pivotField dataField="1" showAll="0"/>
    <pivotField dataField="1" showAll="0"/>
    <pivotField showAll="0"/>
    <pivotField dataField="1" showAll="0"/>
  </pivotFields>
  <rowFields count="3">
    <field x="1"/>
    <field x="2"/>
    <field x="3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Batu / Eskaera" fld="4" baseField="0" baseItem="0"/>
    <dataField name="Batu / Ezetsia" fld="5" baseField="0" baseItem="0"/>
    <dataField name="Batu / EMATE TOTALA" fld="7" baseField="0" baseItem="0"/>
  </dataField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ulaDinamikoa7" cacheId="7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 rowHeaderCaption="Zuzendaritza" fieldListSortAscending="1">
  <location ref="A7:D15" firstHeaderRow="0" firstDataRow="1" firstDataCol="1"/>
  <pivotFields count="8">
    <pivotField showAll="0"/>
    <pivotField axis="axisRow" showAll="0">
      <items count="2">
        <item x="0"/>
        <item t="default"/>
      </items>
    </pivotField>
    <pivotField axis="axisRow" showAll="0">
      <items count="7">
        <item sd="0" x="3"/>
        <item sd="0" x="1"/>
        <item sd="0" x="4"/>
        <item sd="0" x="5"/>
        <item sd="0" x="2"/>
        <item sd="0" x="0"/>
        <item t="default"/>
      </items>
    </pivotField>
    <pivotField axis="axisRow" showAll="0">
      <items count="52">
        <item x="12"/>
        <item x="29"/>
        <item x="11"/>
        <item x="34"/>
        <item x="41"/>
        <item x="43"/>
        <item x="40"/>
        <item x="25"/>
        <item x="19"/>
        <item x="13"/>
        <item x="21"/>
        <item x="2"/>
        <item x="0"/>
        <item x="44"/>
        <item x="45"/>
        <item x="50"/>
        <item x="35"/>
        <item x="31"/>
        <item x="33"/>
        <item x="4"/>
        <item x="49"/>
        <item x="48"/>
        <item x="30"/>
        <item x="47"/>
        <item x="22"/>
        <item x="46"/>
        <item x="8"/>
        <item x="27"/>
        <item x="6"/>
        <item x="1"/>
        <item x="5"/>
        <item x="3"/>
        <item x="18"/>
        <item x="23"/>
        <item x="38"/>
        <item x="16"/>
        <item x="26"/>
        <item x="15"/>
        <item x="39"/>
        <item x="9"/>
        <item x="24"/>
        <item x="7"/>
        <item x="17"/>
        <item x="32"/>
        <item x="20"/>
        <item x="10"/>
        <item x="42"/>
        <item x="14"/>
        <item x="36"/>
        <item x="28"/>
        <item x="37"/>
        <item t="default"/>
      </items>
    </pivotField>
    <pivotField dataField="1" showAll="0"/>
    <pivotField dataField="1" showAll="0"/>
    <pivotField showAll="0"/>
    <pivotField dataField="1" showAll="0"/>
  </pivotFields>
  <rowFields count="3">
    <field x="1"/>
    <field x="2"/>
    <field x="3"/>
  </rowFields>
  <rowItems count="8">
    <i>
      <x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en kopurua" fld="4" baseField="0" baseItem="0"/>
    <dataField name="Ezetsien Kopurua" fld="5" baseField="0" baseItem="0"/>
    <dataField name="Emakidea" fld="7" baseField="1" baseItem="0" numFmtId="4"/>
  </dataFields>
  <formats count="2">
    <format dxfId="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4" sqref="A4"/>
    </sheetView>
  </sheetViews>
  <sheetFormatPr defaultRowHeight="14.4" x14ac:dyDescent="0.3"/>
  <cols>
    <col min="1" max="1" width="49.44140625" customWidth="1"/>
    <col min="2" max="2" width="16.33203125" bestFit="1" customWidth="1"/>
    <col min="3" max="3" width="15.5546875" bestFit="1" customWidth="1"/>
    <col min="4" max="4" width="12.6640625" bestFit="1" customWidth="1"/>
  </cols>
  <sheetData>
    <row r="1" spans="1:4" x14ac:dyDescent="0.3">
      <c r="A1" s="1" t="s">
        <v>0</v>
      </c>
      <c r="B1" t="s">
        <v>1</v>
      </c>
    </row>
    <row r="3" spans="1:4" x14ac:dyDescent="0.3">
      <c r="A3" s="1" t="s">
        <v>20</v>
      </c>
      <c r="B3" t="s">
        <v>18</v>
      </c>
      <c r="C3" t="s">
        <v>22</v>
      </c>
      <c r="D3" t="s">
        <v>19</v>
      </c>
    </row>
    <row r="4" spans="1:4" x14ac:dyDescent="0.3">
      <c r="A4" s="2" t="s">
        <v>2</v>
      </c>
      <c r="B4" s="3">
        <v>424</v>
      </c>
      <c r="C4" s="3">
        <v>248</v>
      </c>
      <c r="D4" s="5">
        <v>3962978.4400000013</v>
      </c>
    </row>
    <row r="5" spans="1:4" x14ac:dyDescent="0.3">
      <c r="A5" s="2" t="s">
        <v>4</v>
      </c>
      <c r="B5" s="3">
        <v>98</v>
      </c>
      <c r="C5" s="3">
        <v>98</v>
      </c>
      <c r="D5" s="5">
        <v>0</v>
      </c>
    </row>
    <row r="6" spans="1:4" x14ac:dyDescent="0.3">
      <c r="A6" s="2" t="s">
        <v>6</v>
      </c>
      <c r="B6" s="3">
        <v>120</v>
      </c>
      <c r="C6" s="3">
        <v>57</v>
      </c>
      <c r="D6" s="5">
        <v>3406551.4600000004</v>
      </c>
    </row>
    <row r="7" spans="1:4" x14ac:dyDescent="0.3">
      <c r="A7" s="2" t="s">
        <v>8</v>
      </c>
      <c r="B7" s="3">
        <v>74</v>
      </c>
      <c r="C7" s="3">
        <v>6</v>
      </c>
      <c r="D7" s="5">
        <v>426663.81000000006</v>
      </c>
    </row>
    <row r="8" spans="1:4" x14ac:dyDescent="0.3">
      <c r="A8" s="2" t="s">
        <v>10</v>
      </c>
      <c r="B8" s="3">
        <v>7</v>
      </c>
      <c r="C8" s="3">
        <v>0</v>
      </c>
      <c r="D8" s="5">
        <v>117000</v>
      </c>
    </row>
    <row r="9" spans="1:4" x14ac:dyDescent="0.3">
      <c r="A9" s="2" t="s">
        <v>11</v>
      </c>
      <c r="B9" s="3">
        <v>65</v>
      </c>
      <c r="C9" s="3">
        <v>16</v>
      </c>
      <c r="D9" s="5">
        <v>807580.22</v>
      </c>
    </row>
    <row r="10" spans="1:4" x14ac:dyDescent="0.3">
      <c r="A10" s="2" t="s">
        <v>12</v>
      </c>
      <c r="B10" s="3">
        <v>13</v>
      </c>
      <c r="C10" s="3">
        <v>1</v>
      </c>
      <c r="D10" s="5">
        <v>22996</v>
      </c>
    </row>
    <row r="11" spans="1:4" x14ac:dyDescent="0.3">
      <c r="A11" s="2" t="s">
        <v>13</v>
      </c>
      <c r="B11" s="3">
        <v>523</v>
      </c>
      <c r="C11" s="3">
        <v>104</v>
      </c>
      <c r="D11" s="5">
        <v>3133229.0200000005</v>
      </c>
    </row>
    <row r="12" spans="1:4" x14ac:dyDescent="0.3">
      <c r="A12" s="2" t="s">
        <v>14</v>
      </c>
      <c r="B12" s="3">
        <v>82</v>
      </c>
      <c r="C12" s="3">
        <v>16</v>
      </c>
      <c r="D12" s="5">
        <v>3983371.09</v>
      </c>
    </row>
    <row r="13" spans="1:4" x14ac:dyDescent="0.3">
      <c r="A13" s="2" t="s">
        <v>15</v>
      </c>
      <c r="B13" s="3">
        <v>4</v>
      </c>
      <c r="C13" s="3">
        <v>3</v>
      </c>
      <c r="D13" s="5">
        <v>1500</v>
      </c>
    </row>
    <row r="14" spans="1:4" x14ac:dyDescent="0.3">
      <c r="A14" s="2" t="s">
        <v>16</v>
      </c>
      <c r="B14" s="3">
        <v>311</v>
      </c>
      <c r="C14" s="3">
        <v>92</v>
      </c>
      <c r="D14" s="5">
        <v>1199975.0000000002</v>
      </c>
    </row>
    <row r="15" spans="1:4" x14ac:dyDescent="0.3">
      <c r="A15" s="2" t="s">
        <v>17</v>
      </c>
      <c r="B15" s="3">
        <v>37</v>
      </c>
      <c r="C15" s="3">
        <v>3</v>
      </c>
      <c r="D15" s="5">
        <v>237170.2</v>
      </c>
    </row>
    <row r="16" spans="1:4" x14ac:dyDescent="0.3">
      <c r="A16" s="2" t="s">
        <v>51</v>
      </c>
      <c r="B16" s="3">
        <v>84</v>
      </c>
      <c r="C16" s="3">
        <v>61</v>
      </c>
      <c r="D16" s="5">
        <v>699974.00000000012</v>
      </c>
    </row>
    <row r="17" spans="1:4" x14ac:dyDescent="0.3">
      <c r="A17" s="2" t="s">
        <v>52</v>
      </c>
      <c r="B17" s="3">
        <v>107</v>
      </c>
      <c r="C17" s="3">
        <v>15</v>
      </c>
      <c r="D17" s="5">
        <v>449995.57</v>
      </c>
    </row>
    <row r="18" spans="1:4" x14ac:dyDescent="0.3">
      <c r="A18" s="2" t="s">
        <v>53</v>
      </c>
      <c r="B18" s="3">
        <v>399</v>
      </c>
      <c r="C18" s="3">
        <v>44</v>
      </c>
      <c r="D18" s="5">
        <v>2880998</v>
      </c>
    </row>
    <row r="19" spans="1:4" x14ac:dyDescent="0.3">
      <c r="A19" s="2" t="s">
        <v>54</v>
      </c>
      <c r="B19" s="3">
        <v>879</v>
      </c>
      <c r="C19" s="3">
        <v>151</v>
      </c>
      <c r="D19" s="5">
        <v>2922501.1400000029</v>
      </c>
    </row>
    <row r="20" spans="1:4" x14ac:dyDescent="0.3">
      <c r="A20" s="2" t="s">
        <v>55</v>
      </c>
      <c r="B20" s="3">
        <v>122</v>
      </c>
      <c r="C20" s="3">
        <v>26</v>
      </c>
      <c r="D20" s="5">
        <v>597716.34000000008</v>
      </c>
    </row>
    <row r="21" spans="1:4" x14ac:dyDescent="0.3">
      <c r="A21" s="2" t="s">
        <v>21</v>
      </c>
      <c r="B21" s="4">
        <v>3349</v>
      </c>
      <c r="C21" s="3">
        <v>941</v>
      </c>
      <c r="D21" s="5">
        <v>24850200.290000007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A7" sqref="A7"/>
    </sheetView>
  </sheetViews>
  <sheetFormatPr defaultRowHeight="14.4" x14ac:dyDescent="0.3"/>
  <cols>
    <col min="1" max="1" width="48.88671875" customWidth="1"/>
    <col min="2" max="2" width="8.88671875" customWidth="1"/>
    <col min="3" max="3" width="6.6640625" bestFit="1" customWidth="1"/>
    <col min="4" max="4" width="11.6640625" bestFit="1" customWidth="1"/>
  </cols>
  <sheetData>
    <row r="2" spans="1:4" ht="17.399999999999999" x14ac:dyDescent="0.3">
      <c r="A2" s="7" t="s">
        <v>30</v>
      </c>
    </row>
    <row r="5" spans="1:4" x14ac:dyDescent="0.3">
      <c r="A5" s="1" t="s">
        <v>20</v>
      </c>
      <c r="B5" t="s">
        <v>27</v>
      </c>
      <c r="C5" t="s">
        <v>28</v>
      </c>
      <c r="D5" t="s">
        <v>29</v>
      </c>
    </row>
    <row r="6" spans="1:4" x14ac:dyDescent="0.3">
      <c r="A6" s="2" t="s">
        <v>56</v>
      </c>
      <c r="B6" s="3">
        <v>122</v>
      </c>
      <c r="C6" s="3">
        <v>26</v>
      </c>
      <c r="D6" s="5">
        <v>597716.34000000008</v>
      </c>
    </row>
    <row r="7" spans="1:4" x14ac:dyDescent="0.3">
      <c r="A7" s="2" t="s">
        <v>3</v>
      </c>
      <c r="B7" s="3">
        <v>84</v>
      </c>
      <c r="C7" s="3">
        <v>61</v>
      </c>
      <c r="D7" s="5">
        <v>699974.00000000012</v>
      </c>
    </row>
    <row r="8" spans="1:4" x14ac:dyDescent="0.3">
      <c r="A8" s="2" t="s">
        <v>5</v>
      </c>
      <c r="B8" s="3">
        <v>107</v>
      </c>
      <c r="C8" s="3">
        <v>15</v>
      </c>
      <c r="D8" s="5">
        <v>449995.57</v>
      </c>
    </row>
    <row r="9" spans="1:4" x14ac:dyDescent="0.3">
      <c r="A9" s="2" t="s">
        <v>9</v>
      </c>
      <c r="B9" s="3">
        <v>399</v>
      </c>
      <c r="C9" s="3">
        <v>44</v>
      </c>
      <c r="D9" s="5">
        <v>2880998</v>
      </c>
    </row>
    <row r="10" spans="1:4" x14ac:dyDescent="0.3">
      <c r="A10" s="2" t="s">
        <v>24</v>
      </c>
      <c r="B10" s="3">
        <v>712</v>
      </c>
      <c r="C10" s="3">
        <v>146</v>
      </c>
      <c r="D10" s="5">
        <v>4628683.91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D2" sqref="D2"/>
    </sheetView>
  </sheetViews>
  <sheetFormatPr defaultRowHeight="14.4" x14ac:dyDescent="0.3"/>
  <cols>
    <col min="1" max="1" width="24.6640625" customWidth="1"/>
    <col min="2" max="2" width="16.21875" bestFit="1" customWidth="1"/>
    <col min="3" max="3" width="15.44140625" bestFit="1" customWidth="1"/>
    <col min="4" max="4" width="11.6640625" customWidth="1"/>
  </cols>
  <sheetData>
    <row r="2" spans="1:4" ht="17.399999999999999" x14ac:dyDescent="0.3">
      <c r="A2" s="7" t="s">
        <v>57</v>
      </c>
    </row>
    <row r="5" spans="1:4" x14ac:dyDescent="0.3">
      <c r="A5" s="1" t="s">
        <v>20</v>
      </c>
      <c r="B5" t="s">
        <v>32</v>
      </c>
      <c r="C5" t="s">
        <v>33</v>
      </c>
      <c r="D5" s="9" t="s">
        <v>29</v>
      </c>
    </row>
    <row r="6" spans="1:4" x14ac:dyDescent="0.3">
      <c r="A6" s="2" t="s">
        <v>6</v>
      </c>
      <c r="B6" s="3">
        <v>120</v>
      </c>
      <c r="C6" s="3">
        <v>57</v>
      </c>
      <c r="D6" s="5">
        <v>3406551.4600000004</v>
      </c>
    </row>
    <row r="7" spans="1:4" x14ac:dyDescent="0.3">
      <c r="A7" s="2" t="s">
        <v>7</v>
      </c>
      <c r="B7" s="3">
        <v>879</v>
      </c>
      <c r="C7" s="3">
        <v>151</v>
      </c>
      <c r="D7" s="5">
        <v>2922501.1400000029</v>
      </c>
    </row>
    <row r="8" spans="1:4" x14ac:dyDescent="0.3">
      <c r="A8" s="2" t="s">
        <v>13</v>
      </c>
      <c r="B8" s="3">
        <v>523</v>
      </c>
      <c r="C8" s="3">
        <v>104</v>
      </c>
      <c r="D8" s="5">
        <v>3133229.0200000005</v>
      </c>
    </row>
    <row r="9" spans="1:4" x14ac:dyDescent="0.3">
      <c r="A9" s="2" t="s">
        <v>17</v>
      </c>
      <c r="B9" s="3">
        <v>37</v>
      </c>
      <c r="C9" s="3">
        <v>3</v>
      </c>
      <c r="D9" s="5">
        <v>237170.2</v>
      </c>
    </row>
    <row r="10" spans="1:4" x14ac:dyDescent="0.3">
      <c r="A10" s="2" t="s">
        <v>24</v>
      </c>
      <c r="B10" s="3">
        <v>1559</v>
      </c>
      <c r="C10" s="3">
        <v>315</v>
      </c>
      <c r="D10" s="5">
        <v>9699451.820000004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A2" sqref="A2"/>
    </sheetView>
  </sheetViews>
  <sheetFormatPr defaultRowHeight="14.4" x14ac:dyDescent="0.3"/>
  <cols>
    <col min="1" max="1" width="22.21875" customWidth="1"/>
    <col min="2" max="2" width="16.33203125" customWidth="1"/>
    <col min="3" max="3" width="15.44140625" bestFit="1" customWidth="1"/>
    <col min="4" max="4" width="10.109375" bestFit="1" customWidth="1"/>
  </cols>
  <sheetData>
    <row r="2" spans="1:4" ht="17.399999999999999" x14ac:dyDescent="0.3">
      <c r="A2" s="7" t="s">
        <v>34</v>
      </c>
    </row>
    <row r="6" spans="1:4" x14ac:dyDescent="0.3">
      <c r="A6" s="1" t="s">
        <v>20</v>
      </c>
      <c r="B6" t="s">
        <v>18</v>
      </c>
      <c r="C6" t="s">
        <v>33</v>
      </c>
      <c r="D6" s="10" t="s">
        <v>29</v>
      </c>
    </row>
    <row r="7" spans="1:4" x14ac:dyDescent="0.3">
      <c r="A7" s="2" t="s">
        <v>8</v>
      </c>
      <c r="B7" s="3">
        <v>74</v>
      </c>
      <c r="C7" s="3">
        <v>6</v>
      </c>
      <c r="D7" s="5">
        <v>426663.81000000006</v>
      </c>
    </row>
    <row r="8" spans="1:4" x14ac:dyDescent="0.3">
      <c r="A8" s="2" t="s">
        <v>10</v>
      </c>
      <c r="B8" s="3">
        <v>7</v>
      </c>
      <c r="C8" s="3">
        <v>0</v>
      </c>
      <c r="D8" s="5">
        <v>117000</v>
      </c>
    </row>
    <row r="9" spans="1:4" x14ac:dyDescent="0.3">
      <c r="A9" s="2" t="s">
        <v>12</v>
      </c>
      <c r="B9" s="3">
        <v>13</v>
      </c>
      <c r="C9" s="3">
        <v>1</v>
      </c>
      <c r="D9" s="5">
        <v>22996</v>
      </c>
    </row>
    <row r="10" spans="1:4" x14ac:dyDescent="0.3">
      <c r="A10" s="2" t="s">
        <v>24</v>
      </c>
      <c r="B10" s="3">
        <v>94</v>
      </c>
      <c r="C10" s="3">
        <v>7</v>
      </c>
      <c r="D10" s="5">
        <v>566659.81000000006</v>
      </c>
    </row>
  </sheetData>
  <pageMargins left="0.7" right="0.7" top="0.75" bottom="0.75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2" sqref="A2"/>
    </sheetView>
  </sheetViews>
  <sheetFormatPr defaultRowHeight="14.4" x14ac:dyDescent="0.3"/>
  <cols>
    <col min="1" max="1" width="33.21875" customWidth="1"/>
    <col min="2" max="2" width="16.21875" customWidth="1"/>
    <col min="3" max="3" width="15.44140625" bestFit="1" customWidth="1"/>
    <col min="4" max="4" width="11.6640625" customWidth="1"/>
  </cols>
  <sheetData>
    <row r="2" spans="1:4" ht="17.399999999999999" x14ac:dyDescent="0.3">
      <c r="A2" s="7" t="s">
        <v>58</v>
      </c>
    </row>
    <row r="7" spans="1:4" x14ac:dyDescent="0.3">
      <c r="A7" s="1" t="s">
        <v>20</v>
      </c>
      <c r="B7" t="s">
        <v>32</v>
      </c>
      <c r="C7" t="s">
        <v>33</v>
      </c>
      <c r="D7" s="8" t="s">
        <v>29</v>
      </c>
    </row>
    <row r="8" spans="1:4" x14ac:dyDescent="0.3">
      <c r="A8" s="2" t="s">
        <v>2</v>
      </c>
      <c r="B8" s="3">
        <v>425</v>
      </c>
      <c r="C8" s="3">
        <v>249</v>
      </c>
      <c r="D8" s="5">
        <v>3962978.4400000013</v>
      </c>
    </row>
    <row r="9" spans="1:4" x14ac:dyDescent="0.3">
      <c r="A9" s="2" t="s">
        <v>4</v>
      </c>
      <c r="B9" s="3">
        <v>98</v>
      </c>
      <c r="C9" s="3">
        <v>98</v>
      </c>
      <c r="D9" s="5">
        <v>0</v>
      </c>
    </row>
    <row r="10" spans="1:4" x14ac:dyDescent="0.3">
      <c r="A10" s="2" t="s">
        <v>14</v>
      </c>
      <c r="B10" s="3">
        <v>82</v>
      </c>
      <c r="C10" s="3">
        <v>16</v>
      </c>
      <c r="D10" s="5">
        <v>3983371.09</v>
      </c>
    </row>
    <row r="11" spans="1:4" x14ac:dyDescent="0.3">
      <c r="A11" s="2" t="s">
        <v>24</v>
      </c>
      <c r="B11" s="3">
        <v>605</v>
      </c>
      <c r="C11" s="3">
        <v>363</v>
      </c>
      <c r="D11" s="5">
        <v>7946349.5300000012</v>
      </c>
    </row>
  </sheetData>
  <pageMargins left="0.7" right="0.7" top="0.75" bottom="0.75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2" sqref="A2"/>
    </sheetView>
  </sheetViews>
  <sheetFormatPr defaultRowHeight="14.4" x14ac:dyDescent="0.3"/>
  <cols>
    <col min="1" max="1" width="13.88671875" customWidth="1"/>
    <col min="2" max="2" width="16.33203125" bestFit="1" customWidth="1"/>
    <col min="3" max="3" width="15.44140625" bestFit="1" customWidth="1"/>
    <col min="4" max="4" width="9.21875" customWidth="1"/>
  </cols>
  <sheetData>
    <row r="2" spans="1:4" ht="17.399999999999999" x14ac:dyDescent="0.3">
      <c r="A2" s="7" t="s">
        <v>35</v>
      </c>
    </row>
    <row r="5" spans="1:4" x14ac:dyDescent="0.3">
      <c r="A5" s="1" t="s">
        <v>20</v>
      </c>
      <c r="B5" t="s">
        <v>18</v>
      </c>
      <c r="C5" t="s">
        <v>33</v>
      </c>
      <c r="D5" s="9" t="s">
        <v>29</v>
      </c>
    </row>
    <row r="6" spans="1:4" x14ac:dyDescent="0.3">
      <c r="A6" s="2" t="s">
        <v>15</v>
      </c>
      <c r="B6" s="3">
        <v>4</v>
      </c>
      <c r="C6" s="3">
        <v>1</v>
      </c>
      <c r="D6" s="5">
        <v>1500</v>
      </c>
    </row>
    <row r="7" spans="1:4" x14ac:dyDescent="0.3">
      <c r="A7" s="2" t="s">
        <v>24</v>
      </c>
      <c r="B7" s="3">
        <v>4</v>
      </c>
      <c r="C7" s="3">
        <v>1</v>
      </c>
      <c r="D7" s="5">
        <v>1500</v>
      </c>
    </row>
  </sheetData>
  <pageMargins left="0.7" right="0.7" top="0.75" bottom="0.75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A2" sqref="A2"/>
    </sheetView>
  </sheetViews>
  <sheetFormatPr defaultRowHeight="14.4" x14ac:dyDescent="0.3"/>
  <cols>
    <col min="1" max="1" width="90.6640625" customWidth="1"/>
    <col min="2" max="2" width="13.21875" bestFit="1" customWidth="1"/>
    <col min="3" max="3" width="12.33203125" bestFit="1" customWidth="1"/>
    <col min="4" max="4" width="20" bestFit="1" customWidth="1"/>
  </cols>
  <sheetData>
    <row r="2" spans="1:4" ht="17.399999999999999" x14ac:dyDescent="0.3">
      <c r="A2" s="7" t="s">
        <v>43</v>
      </c>
    </row>
    <row r="7" spans="1:4" x14ac:dyDescent="0.3">
      <c r="A7" s="1" t="s">
        <v>23</v>
      </c>
      <c r="B7" t="s">
        <v>25</v>
      </c>
      <c r="C7" t="s">
        <v>31</v>
      </c>
      <c r="D7" t="s">
        <v>26</v>
      </c>
    </row>
    <row r="8" spans="1:4" x14ac:dyDescent="0.3">
      <c r="A8" s="2" t="s">
        <v>16</v>
      </c>
      <c r="B8" s="3">
        <v>311</v>
      </c>
      <c r="C8" s="3">
        <v>92</v>
      </c>
      <c r="D8" s="3">
        <v>1199975</v>
      </c>
    </row>
    <row r="9" spans="1:4" x14ac:dyDescent="0.3">
      <c r="A9" s="6" t="s">
        <v>36</v>
      </c>
      <c r="B9" s="3">
        <v>33</v>
      </c>
      <c r="C9" s="3">
        <v>33</v>
      </c>
      <c r="D9" s="3">
        <v>0</v>
      </c>
    </row>
    <row r="10" spans="1:4" x14ac:dyDescent="0.3">
      <c r="A10" s="6" t="s">
        <v>37</v>
      </c>
      <c r="B10" s="3">
        <v>56</v>
      </c>
      <c r="C10" s="3">
        <v>10</v>
      </c>
      <c r="D10" s="3">
        <v>49999.999999999993</v>
      </c>
    </row>
    <row r="11" spans="1:4" x14ac:dyDescent="0.3">
      <c r="A11" s="6" t="s">
        <v>38</v>
      </c>
      <c r="B11" s="3">
        <v>21</v>
      </c>
      <c r="C11" s="3">
        <v>13</v>
      </c>
      <c r="D11" s="3">
        <v>39975</v>
      </c>
    </row>
    <row r="12" spans="1:4" x14ac:dyDescent="0.3">
      <c r="A12" s="6" t="s">
        <v>39</v>
      </c>
      <c r="B12" s="3">
        <v>106</v>
      </c>
      <c r="C12" s="3">
        <v>7</v>
      </c>
      <c r="D12" s="3">
        <v>860000</v>
      </c>
    </row>
    <row r="13" spans="1:4" x14ac:dyDescent="0.3">
      <c r="A13" s="6" t="s">
        <v>40</v>
      </c>
      <c r="B13" s="3">
        <v>11</v>
      </c>
      <c r="C13" s="3">
        <v>11</v>
      </c>
      <c r="D13" s="3">
        <v>0</v>
      </c>
    </row>
    <row r="14" spans="1:4" x14ac:dyDescent="0.3">
      <c r="A14" s="6" t="s">
        <v>41</v>
      </c>
      <c r="B14" s="3">
        <v>11</v>
      </c>
      <c r="C14" s="3">
        <v>11</v>
      </c>
      <c r="D14" s="3">
        <v>0</v>
      </c>
    </row>
    <row r="15" spans="1:4" x14ac:dyDescent="0.3">
      <c r="A15" s="6" t="s">
        <v>42</v>
      </c>
      <c r="B15" s="3">
        <v>73</v>
      </c>
      <c r="C15" s="3">
        <v>7</v>
      </c>
      <c r="D15" s="3">
        <v>250000</v>
      </c>
    </row>
    <row r="16" spans="1:4" x14ac:dyDescent="0.3">
      <c r="A16" s="2" t="s">
        <v>24</v>
      </c>
      <c r="B16" s="3">
        <v>311</v>
      </c>
      <c r="C16" s="3">
        <v>92</v>
      </c>
      <c r="D16" s="3">
        <v>1199975</v>
      </c>
    </row>
  </sheetData>
  <pageMargins left="0.7" right="0.7" top="0.75" bottom="0.75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A20" sqref="A20"/>
    </sheetView>
  </sheetViews>
  <sheetFormatPr defaultRowHeight="14.4" x14ac:dyDescent="0.3"/>
  <cols>
    <col min="1" max="1" width="118.88671875" customWidth="1"/>
    <col min="2" max="2" width="16.21875" bestFit="1" customWidth="1"/>
    <col min="3" max="3" width="15.5546875" bestFit="1" customWidth="1"/>
    <col min="4" max="4" width="10.109375" customWidth="1"/>
  </cols>
  <sheetData>
    <row r="2" spans="1:4" ht="17.399999999999999" x14ac:dyDescent="0.3">
      <c r="A2" s="7" t="s">
        <v>50</v>
      </c>
    </row>
    <row r="7" spans="1:4" x14ac:dyDescent="0.3">
      <c r="A7" s="1" t="s">
        <v>20</v>
      </c>
      <c r="B7" t="s">
        <v>32</v>
      </c>
      <c r="C7" t="s">
        <v>22</v>
      </c>
      <c r="D7" s="9" t="s">
        <v>29</v>
      </c>
    </row>
    <row r="8" spans="1:4" x14ac:dyDescent="0.3">
      <c r="A8" s="2" t="s">
        <v>11</v>
      </c>
      <c r="B8" s="3">
        <v>65</v>
      </c>
      <c r="C8" s="3">
        <v>15</v>
      </c>
      <c r="D8" s="5">
        <v>807580.22</v>
      </c>
    </row>
    <row r="9" spans="1:4" x14ac:dyDescent="0.3">
      <c r="A9" s="6" t="s">
        <v>44</v>
      </c>
      <c r="B9" s="3">
        <v>2</v>
      </c>
      <c r="C9" s="3">
        <v>0</v>
      </c>
      <c r="D9" s="5">
        <v>24000</v>
      </c>
    </row>
    <row r="10" spans="1:4" x14ac:dyDescent="0.3">
      <c r="A10" s="6" t="s">
        <v>45</v>
      </c>
      <c r="B10" s="3">
        <v>1</v>
      </c>
      <c r="C10" s="3">
        <v>0</v>
      </c>
      <c r="D10" s="5">
        <v>12000</v>
      </c>
    </row>
    <row r="11" spans="1:4" x14ac:dyDescent="0.3">
      <c r="A11" s="6" t="s">
        <v>46</v>
      </c>
      <c r="B11" s="3">
        <v>9</v>
      </c>
      <c r="C11" s="3">
        <v>3</v>
      </c>
      <c r="D11" s="5">
        <v>46679.64</v>
      </c>
    </row>
    <row r="12" spans="1:4" x14ac:dyDescent="0.3">
      <c r="A12" s="6" t="s">
        <v>47</v>
      </c>
      <c r="B12" s="3">
        <v>32</v>
      </c>
      <c r="C12" s="3">
        <v>2</v>
      </c>
      <c r="D12" s="5">
        <v>636506.39999999991</v>
      </c>
    </row>
    <row r="13" spans="1:4" x14ac:dyDescent="0.3">
      <c r="A13" s="6" t="s">
        <v>48</v>
      </c>
      <c r="B13" s="3">
        <v>3</v>
      </c>
      <c r="C13" s="3">
        <v>1</v>
      </c>
      <c r="D13" s="5">
        <v>24000</v>
      </c>
    </row>
    <row r="14" spans="1:4" x14ac:dyDescent="0.3">
      <c r="A14" s="6" t="s">
        <v>49</v>
      </c>
      <c r="B14" s="3">
        <v>18</v>
      </c>
      <c r="C14" s="3">
        <v>9</v>
      </c>
      <c r="D14" s="5">
        <v>64394.18</v>
      </c>
    </row>
    <row r="15" spans="1:4" x14ac:dyDescent="0.3">
      <c r="A15" s="2" t="s">
        <v>24</v>
      </c>
      <c r="B15" s="3">
        <v>65</v>
      </c>
      <c r="C15" s="3">
        <v>15</v>
      </c>
      <c r="D15" s="5">
        <v>807580.22</v>
      </c>
    </row>
  </sheetData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8</vt:i4>
      </vt:variant>
      <vt:variant>
        <vt:lpstr>Diagramak</vt:lpstr>
      </vt:variant>
      <vt:variant>
        <vt:i4>8</vt:i4>
      </vt:variant>
    </vt:vector>
  </HeadingPairs>
  <TitlesOfParts>
    <vt:vector size="16" baseType="lpstr">
      <vt:lpstr>Departamentu guztiak</vt:lpstr>
      <vt:lpstr>Diputatu Nagusiaren Alorra</vt:lpstr>
      <vt:lpstr>Kultura, Gazteria eta Kirolak </vt:lpstr>
      <vt:lpstr>Gobernantza eta Gizaterarekiko </vt:lpstr>
      <vt:lpstr>Ekonomia Sustapena, Landa Ingur</vt:lpstr>
      <vt:lpstr>Ogasuna eta Finantzak Departeme</vt:lpstr>
      <vt:lpstr>Gizarte Politikak Departamentua</vt:lpstr>
      <vt:lpstr>Ingurumena eta Obra Hidraulikoa</vt:lpstr>
      <vt:lpstr>Departamentu guztien grafikoa</vt:lpstr>
      <vt:lpstr>Grafikoa (Diputau Nagusia Arloa</vt:lpstr>
      <vt:lpstr>Grafikoa (Kultura, Gazteria,Kir</vt:lpstr>
      <vt:lpstr>Grafikoa (Gobernantza eta Gizar</vt:lpstr>
      <vt:lpstr>Grafikoa (Ekonomia Sustapena, L</vt:lpstr>
      <vt:lpstr>Grafikoa (Ogasuna eta Finantzak</vt:lpstr>
      <vt:lpstr>Grafikoa (Gizarte Politikak)</vt:lpstr>
      <vt:lpstr>Grafikoa (Ingurumena eta Obra 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2019-06-26T07:30:45Z</dcterms:modified>
</cp:coreProperties>
</file>