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<sst xmlns="http://schemas.openxmlformats.org/spreadsheetml/2006/main" count="14" uniqueCount="14">
  <si>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</si>
  <si>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</si>
  <si>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</si>
  <si>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</si>
  <si>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</si>
  <si>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</si>
  <si>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</si>
  <si>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</si>
  <si>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</si>
  <si>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</si>
  <si>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</si>
  <si>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</si>
  <si>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ORENDAIN</t>
  </si>
  <si>
    <t>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</si>
</sst>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H21" sqref="H21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2018</v>
      </c>
      <c r="C8" s="3" t="str">
        <f>B8+1</f>
        <v>2019</v>
      </c>
      <c r="D8" s="3" t="str">
        <f>C8+1</f>
        <v>2020</v>
      </c>
      <c r="E8" s="3" t="str">
        <f>D8+1</f>
        <v>2021</v>
      </c>
      <c r="F8" s="3" t="str">
        <f>E8+1</f>
        <v>2022</v>
      </c>
      <c r="G8" s="3" t="str">
        <f>F8+1</f>
        <v>2023</v>
      </c>
      <c r="H8" s="3" t="str">
        <f>G8+1</f>
        <v>2024</v>
      </c>
      <c r="I8" s="3" t="str">
        <f>H8+1</f>
        <v>2025</v>
      </c>
      <c r="J8" s="3" t="str">
        <f>I8+1</f>
        <v>2026</v>
      </c>
      <c r="K8" s="3" t="str">
        <f>J8+1</f>
        <v>2027</v>
      </c>
    </row>
    <row r="9" spans="1:11" ht="12.75">
      <c r="A9" s="4" t="s">
        <v>2</v>
      </c>
      <c r="B9" s="7">
        <v>11000</v>
      </c>
      <c r="C9" s="7">
        <v>11000</v>
      </c>
      <c r="D9" s="7">
        <v>11000</v>
      </c>
      <c r="E9" s="7">
        <v>11000</v>
      </c>
      <c r="F9" s="7">
        <v>11000</v>
      </c>
      <c r="G9" s="7">
        <v>11000</v>
      </c>
      <c r="H9" s="7">
        <v>11000</v>
      </c>
      <c r="I9" s="7">
        <v>11000</v>
      </c>
      <c r="J9" s="7">
        <v>2347.92</v>
      </c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11000</v>
      </c>
      <c r="C14" s="5">
        <f>SUM(C9:C13)</f>
        <v>11000</v>
      </c>
      <c r="D14" s="5">
        <f>SUM(D9:D13)</f>
        <v>11000</v>
      </c>
      <c r="E14" s="5">
        <f>SUM(E9:E13)</f>
        <v>11000</v>
      </c>
      <c r="F14" s="5">
        <f>SUM(F9:F13)</f>
        <v>11000</v>
      </c>
      <c r="G14" s="5">
        <f>SUM(G9:G13)</f>
        <v>11000</v>
      </c>
      <c r="H14" s="5">
        <f>SUM(H9:H13)</f>
        <v>11000</v>
      </c>
      <c r="I14" s="5">
        <f>SUM(I9:I13)</f>
        <v>11000</v>
      </c>
      <c r="J14" s="5">
        <f>SUM(J9:J13)</f>
        <v>2347.92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USUARIO</cp:lastModifiedBy>
  <cp:lastPrinted>2015-02-03T16:59:30Z</cp:lastPrinted>
  <dcterms:created xsi:type="dcterms:W3CDTF">2014-04-28T11:15:53Z</dcterms:created>
  <dcterms:modified xsi:type="dcterms:W3CDTF">2017-02-27T10:33:30Z</dcterms:modified>
  <cp:category/>
  <cp:version/>
  <cp:contentType/>
  <cp:contentStatus/>
</cp:coreProperties>
</file>