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pivotTables/pivotTable7.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1616" yWindow="312" windowWidth="14808" windowHeight="7956"/>
  </bookViews>
  <sheets>
    <sheet name="Departamentu_Guztiak" sheetId="1" r:id="rId1"/>
    <sheet name="Departamentu_guztiak_grafikoa" sheetId="2" r:id="rId2"/>
    <sheet name="Diputatu_ Nagusia" sheetId="3" r:id="rId3"/>
    <sheet name="Diputatu_Nagusia_grafikoa" sheetId="4" r:id="rId4"/>
    <sheet name="Gobernantza" sheetId="7" r:id="rId5"/>
    <sheet name="Gobernantza-grafikoa" sheetId="8" r:id="rId6"/>
    <sheet name="Ingurumena" sheetId="9" r:id="rId7"/>
    <sheet name="Ingurmena_grafikoa" sheetId="10" r:id="rId8"/>
    <sheet name="Ekonomia" sheetId="11" r:id="rId9"/>
    <sheet name="Ekonomia_garfikoa" sheetId="12" r:id="rId10"/>
    <sheet name="Gizarte_Politikak" sheetId="13" r:id="rId11"/>
    <sheet name="Gizarte_Politikak_garfikoa" sheetId="14" r:id="rId12"/>
    <sheet name="Kultura" sheetId="15" r:id="rId13"/>
    <sheet name="Kultura_grafikoa" sheetId="16" r:id="rId14"/>
  </sheets>
  <calcPr calcId="145621"/>
  <pivotCaches>
    <pivotCache cacheId="0" r:id="rId15"/>
    <pivotCache cacheId="1" r:id="rId16"/>
    <pivotCache cacheId="2" r:id="rId17"/>
    <pivotCache cacheId="3" r:id="rId18"/>
    <pivotCache cacheId="4" r:id="rId19"/>
    <pivotCache cacheId="5" r:id="rId20"/>
    <pivotCache cacheId="6" r:id="rId21"/>
  </pivotCaches>
</workbook>
</file>

<file path=xl/sharedStrings.xml><?xml version="1.0" encoding="utf-8"?>
<sst xmlns="http://schemas.openxmlformats.org/spreadsheetml/2006/main" count="174" uniqueCount="139">
  <si>
    <t>DEPARTAMENTUA</t>
  </si>
  <si>
    <t>(Denak)</t>
  </si>
  <si>
    <t>Gazteria</t>
  </si>
  <si>
    <t>Kirola</t>
  </si>
  <si>
    <t>Kultura</t>
  </si>
  <si>
    <t>Nazioarteko Lankidetza</t>
  </si>
  <si>
    <t>Total orokorra</t>
  </si>
  <si>
    <t>Berrikuntza eta Internalizazioa</t>
  </si>
  <si>
    <t>Emakumeen eta Gizonen Berdintasuna</t>
  </si>
  <si>
    <t>Estrategia</t>
  </si>
  <si>
    <t>Giza Eskubideak eta Kultura Demokritokoa</t>
  </si>
  <si>
    <t>Herritarren Partaaidetza</t>
  </si>
  <si>
    <t>Hizkuntza Berdintasuna</t>
  </si>
  <si>
    <t>Idazkaritza Teknikoa</t>
  </si>
  <si>
    <t>Ingurumena</t>
  </si>
  <si>
    <t>Nekazaritza eta Lurralde Oreka</t>
  </si>
  <si>
    <t>Plangintza, Inbertsioak eta Prestazio Ekonomia</t>
  </si>
  <si>
    <t>Proiektu Estrategikoak</t>
  </si>
  <si>
    <t>Turismo</t>
  </si>
  <si>
    <t xml:space="preserve">  Eskaerak</t>
  </si>
  <si>
    <t>Ezetsiak</t>
  </si>
  <si>
    <t>Emakida</t>
  </si>
  <si>
    <t>DIPUTATU NAGUSIAREN ARLOA</t>
  </si>
  <si>
    <t>Zuzendaritza-Zerbitzua</t>
  </si>
  <si>
    <t xml:space="preserve"> Eskaerak</t>
  </si>
  <si>
    <t>Zuzendaritzak-Zerbitzuak</t>
  </si>
  <si>
    <t>2030eko Garapen Iraunkorreko Helburuak lortzeko jarduerak egiteko eta Tokiko Agenda 21ak garatzeko  diru laguntzak</t>
  </si>
  <si>
    <t>Aldaketa klimatikoa moteltzeko eta egokitzeko arloko ikerketa eta berrikuntzako proiektuetarako bekak</t>
  </si>
  <si>
    <t>Aldaketa klimatikoari buruzko informazio eta komunikazioko proiektuetarako bekak</t>
  </si>
  <si>
    <t>Aurrezpen eta eraginkortasun energetiko eta energia berriztagarrien erabileraren arloko ikerketa eta berrikuntzako beka</t>
  </si>
  <si>
    <t>Energia berriztagarrien erabilera eta aurrezpen zein eraginkortasun energetikoa toki mailan bultzatzeko diru laguntzak.</t>
  </si>
  <si>
    <t>Gipuzkoako eremu degradatuak berreskuratu eta lehengoratzeko proiektuak eta jarduketak egiteko gauzazko  laguntzak</t>
  </si>
  <si>
    <t>Hondakinen prebentzio eta birziklatzeari buruzko ikerketa eta berrikuntzako proiektuetarako bekak</t>
  </si>
  <si>
    <t>Hondakinen prebentzioaren, berrerabilpenaren eta birziklatzearen arloko jarduketetarako diru laguntzak. Ekonomia zirkularra</t>
  </si>
  <si>
    <t>Irabazi-asmorik gabeko elkarteei ingurumen-dibulgazioko jardunaldietarako diru-laguntzak</t>
  </si>
  <si>
    <t>ZUZENDARITZA</t>
  </si>
  <si>
    <t>Zerbitzuak</t>
  </si>
  <si>
    <t>Ingurumena eta Obra Hidraulikoetako departamentua</t>
  </si>
  <si>
    <t>Gipuzkoako kostaldeko udalerriei hondartzetan sorospen zerbitzua eskaintzeagatik (2020)</t>
  </si>
  <si>
    <t>Herritarren partaidetza sustatzeko diru laguntzak lurraldeko herritar erakundeei</t>
  </si>
  <si>
    <t>Herritarren partaidetza sustatzeko lurraldeko udalei eta tokiko erakunde txikiei diru laguntzak</t>
  </si>
  <si>
    <t>1 - Euskara sustatzeko proiektuak eta jarduerak</t>
  </si>
  <si>
    <t>2 - Euskararen erabilera soziala normalizatzeko tokiko planak</t>
  </si>
  <si>
    <t>3 - Informazio eta komunikazio teknologiak erabiliaz, edukiak euskaraz sortu eta hedatzeko proiektuak.</t>
  </si>
  <si>
    <t>Aniztasunean bizikidetza (Udalak eta Tokiko Garapen Agentziak) 2020ko deialdia</t>
  </si>
  <si>
    <t>Bizikidetza Lantzen. 2020 deialdia UDALAK</t>
  </si>
  <si>
    <t>Emakumeen eta gizonen arteko berdintasuna sustatzen duten jarduerak (Elkarteak)</t>
  </si>
  <si>
    <t>Emakumeen eta gizonen arteko berdintasuna sustatzen duten jarduerak (Udalak)</t>
  </si>
  <si>
    <t>Emakumeen eta gizonen berdintasunerako masterraren Hitzarmena (EHU)</t>
  </si>
  <si>
    <t>Etorkizuna Eraikiz Gipuzkoa Taldean - I.2 Eranskina</t>
  </si>
  <si>
    <t>Etorkizuna Eraikiz. Gipuzkoa Taldean - I. 1 eranskina</t>
  </si>
  <si>
    <t>Gipuzkoako enpresetako emakumeen eta gizonen berdintasuneko esperientzien sariak</t>
  </si>
  <si>
    <t>Giza eskubideak eta aniztasunean bizikidetza (Elkarteak) 2020ko deialdia</t>
  </si>
  <si>
    <t>Oroimen historikoa. 2020ko deialdia. ELKARTEAK</t>
  </si>
  <si>
    <t>Oroimen Historikoa. 2020ko deialdia. UDALAK</t>
  </si>
  <si>
    <t>«Enplegua eta gizarteratze-laneratzea sustatzeko elkar-EKIN Lanean»,</t>
  </si>
  <si>
    <t>Bonu Teknologikoak: TELELANA</t>
  </si>
  <si>
    <t>COVID-19: autonomoentzako eta turismo-sektoreko ETEentzako laguntza</t>
  </si>
  <si>
    <t>COVID-19: museoak, interpretazio zentroak eta antzokiak sustatzeko dirulaguntza</t>
  </si>
  <si>
    <t>Gaixotasun larrien aurkako ikerketarako dirulaguntzen programa.</t>
  </si>
  <si>
    <t>Gipuzkoa Industria 4.0: produktuen eta zerbitzuen garapena</t>
  </si>
  <si>
    <t>Gipuzkoako Lurralde Historikoko 2.500 biztanle baino gutxiagoko udalerrietan Banda Zabal Ultralasterra hedatzeko diru laguntzak</t>
  </si>
  <si>
    <t>Gipuzkoako Zientzia, Teknologia eta Berrikuntza Sarea bultzatzeko Programa</t>
  </si>
  <si>
    <t>Internazionalizazioa: Ezarpen produktiboak</t>
  </si>
  <si>
    <t>Internazionalizazioa: Produktu Berriak Merkaturatzea</t>
  </si>
  <si>
    <t>Lurralde garapenerako programa, 4.0. Industria eredutik abiatuta</t>
  </si>
  <si>
    <t>Smart Mobility Industry: Antolaketaren Berrikuntza</t>
  </si>
  <si>
    <t>Smart Mobility Industry: Produktuaren Berrikuntza</t>
  </si>
  <si>
    <t>Smart Mobility Industry: Proiektu Pilotoak</t>
  </si>
  <si>
    <t>Zibersegurtasuna: enpresak</t>
  </si>
  <si>
    <t>Zibersegurtasuna: I+G</t>
  </si>
  <si>
    <t>Zibersegurtasuna: Telelana</t>
  </si>
  <si>
    <t>Gobernantzako Departamentua</t>
  </si>
  <si>
    <t>Ekonomia Sustapena, Turismo eta Landa Inguruneko departamentua</t>
  </si>
  <si>
    <t>A lerroa. Udako oporraldian haurrentzako, nerabeentzako eta gazteentzako jarduerak antolatzea</t>
  </si>
  <si>
    <t>A.1  - Gipuzkoako toki erakundeak - Eskola kiroleko tokiko programak</t>
  </si>
  <si>
    <t>A.2 - Gipuzkoako toki erakundeak - Igerian ikastea</t>
  </si>
  <si>
    <t>A.3 - Gipuzkoako toki erakundeak - Desgaitasuna duten pertsonentzako kirol jarduerak</t>
  </si>
  <si>
    <t>A.4 - Gipuzkoako toki erakundeak - Jarduera fisikoa sustatzeko tokiko programak, gipuzkoarrei zuzenduta</t>
  </si>
  <si>
    <t>ANTZOKI SAREA. Gipuzkoako udalerrietan arte eszeniko eta musika emanaldien urteko programazioa eta sensibilizazio jarduerak egiteko laguntzak</t>
  </si>
  <si>
    <t>Auzolanean antolatutako gazteen proiektuentzako diru laguntzak</t>
  </si>
  <si>
    <t>B Lerroa. Aisialdi eskolen urteko jarduera programa gauzatzeko eta antolaketa egitura mantentzeko  diru laguntzak.</t>
  </si>
  <si>
    <t>B.1 - Gipuzkoako kirol klub eta elkarteak</t>
  </si>
  <si>
    <t>B.2  -  Gazteen artean kirola sustatzeko plana (GKP) ezarri eta garatzea.</t>
  </si>
  <si>
    <t>B.3 - Gipuzkoako arraunketa klubak</t>
  </si>
  <si>
    <t>B.4 - Gipuzkoako txirrindularitza klubak</t>
  </si>
  <si>
    <t>B.5 - Gipuzkoako euskal pilotako klubak</t>
  </si>
  <si>
    <t>B.6 - Euskal Autonomia Erkidegotik kanpo lehiatzen diren taldeak dituzten klubak.</t>
  </si>
  <si>
    <t>BEKAK: musika, dantza, arte dramatikoa, ikus-arteak, erakusketen komisariaketa, moda eta diseinua eta arkitektura arloetan ikasketak egiteko</t>
  </si>
  <si>
    <t>C Lerroa. Haur eta gazteen alorrean jarduten duten udalerriz gaindiko elkarte erakundeen antolaketa egitura mantentzeko diru laguntzak.</t>
  </si>
  <si>
    <t>C.1 - Prestakuntza programa ez-arautuak, Jarduera fisikoaren eta Kirolaren arloan.</t>
  </si>
  <si>
    <t>C.2.a) - Errendimenduko kirol materiala</t>
  </si>
  <si>
    <t>C.2.b) - Eskola kiroleko kirol materiala kirol federazioentzat</t>
  </si>
  <si>
    <t>C.3 - Eskola umeek igerian ikasteko sustapen jarduerak</t>
  </si>
  <si>
    <t>C.4  - Desgaitasuna duten pertsonentzako kirol jarduerak.</t>
  </si>
  <si>
    <t>C.5.a) -  Mugikortasuneko udal planak.</t>
  </si>
  <si>
    <t>C.5.b) Parte hartzeko lehiaketa jardueretarako joan-etorriak</t>
  </si>
  <si>
    <t>C.5.c) Infantil, kadete eta gazte mailetako taldekako modalitateetako lehiaketa jardueretarako joan-etorriak</t>
  </si>
  <si>
    <t>C.6 - Aparteko kirol ekitaldiak antolatzea.</t>
  </si>
  <si>
    <t>C.7 - Mugaz gaindiko kirol proiektuak</t>
  </si>
  <si>
    <t>COVID-19: Kultura zerbitzuen sektoreko autonomoei zuzendutako dirulaguntzak</t>
  </si>
  <si>
    <t>D Lerroa. Udalek haur, nerabe eta gazteentzako planak eta proiektuak garatzeko diru laguntzak.</t>
  </si>
  <si>
    <t>EQZEko (Elias Querejeta Zine Eskola) graduondoko ikastaroetakoaren batean matrikulazio gastuak ordaintzeko beka</t>
  </si>
  <si>
    <t>Etorkizuneko kirolariak</t>
  </si>
  <si>
    <t>Gipuzkoako agiri ondarea zaharberritzekodiru laguntzak (2020)</t>
  </si>
  <si>
    <t>Gipuzkoako kultur ondarea zaharberritzeko eta sendotzeko diru laguntzak (2020)</t>
  </si>
  <si>
    <t>Gipuzkoako lurralde Historikoan arkeologi ondasunei eragiten dien obren ondoriozko arkeologia-jarduerak gauzatzeko diru laguntzak</t>
  </si>
  <si>
    <t>Gipuzkoako lurraldean arkeologi ikerketak egiteko eta zabaltzeko diru-laguntzak. 2020</t>
  </si>
  <si>
    <t>Gipuzkoako MUSEO guneei zuzendutako diru laguntzak (2020)</t>
  </si>
  <si>
    <t>Gordailua. Gipuzkoako Kultura ondare higigarriaren zentroan etnografiaren alorrean prestakun­tza praktika egiteko beka</t>
  </si>
  <si>
    <t>Gordailuko zaharberritze lantegian  zaharberritze eta kontserbazio praktikak egiteko bekak.</t>
  </si>
  <si>
    <t>I. eranskina - Tokiko garapen proiektuak, hegoaldeko herrialde  eta herri pobretuetan</t>
  </si>
  <si>
    <t>II. eranskina - Gizartea eraldatzeko hezkuntza proiektuak</t>
  </si>
  <si>
    <t>III A  eranskina - Ekimen puntualak</t>
  </si>
  <si>
    <t>III B  eranskina - Ekimen puntualak</t>
  </si>
  <si>
    <t>IKUSENTZUNEZKOAK: Gipuzkoan gauzatzen diren ikus-entzunezko proiektuak ekoiztu eta hedatzeko diru laguntzak</t>
  </si>
  <si>
    <t>IV. eranskina - Larrialdiko laguntzarako eta ekintza humanitarioko proiektuak</t>
  </si>
  <si>
    <t>José Ignacio Tellechea Idígoras. Historia ikertzeko beka (2020)</t>
  </si>
  <si>
    <t>KONPAINIA ESZENIKOAK: Eszena ikuskizunak sustatu eta saltzeko, eta sentsibilizazio, prestakuntza eta bitartekotza programetarako diru laguntzak</t>
  </si>
  <si>
    <t>KULTURA BONUA</t>
  </si>
  <si>
    <t>KULTURA BONUA ( BIGARREN DEIALDIA)</t>
  </si>
  <si>
    <t>Kultura Eskola Bonuak (Covid - 19)</t>
  </si>
  <si>
    <t>MUNDURA beren proiektu artistikoak nazioartera eramateko Gipuzkoako pertsona fisiko eta irabazi asmorik gabeko entitateei zuzendutako diru lagun¬tzak</t>
  </si>
  <si>
    <t>NICANOR ZABALETA beka, harizko tresnen instrumentistentzat</t>
  </si>
  <si>
    <t>OLATUAK  diru laguntzak: ikuspegi artistiko-kulturaletik prozesu berritzaileekin eta gizarte eraldaketarekin zerikusia duten proiektu puntualetarako</t>
  </si>
  <si>
    <t>OREKA diru laguntzak: egitasmo egonkorrak dituzten irabazi asmorik gabeko  kultur elkarteentzako, jarduerak eta proiektuak burutzeko</t>
  </si>
  <si>
    <t>SUSPERKA diru laguntzak: Gipuzkoako panorama artistiko-kulturalean egitasmo berriak abiaraziko dituzten elkarteei zuzenduak</t>
  </si>
  <si>
    <t>TOKIKO diru laguntzak: Gipuzkoako Udal, Udal elkarte edo Udal entitateei zuzendutakoak</t>
  </si>
  <si>
    <t>V. eranskina - Tokiko garapen proiektuak: Afrika</t>
  </si>
  <si>
    <t>Ekipamendua erosteko diru laguntzak (IV. eranskina)</t>
  </si>
  <si>
    <t>Gizarte arretaren inguruko Ikerketa eta berrikuntza proiektuak egiteko diru laguntzak (III. eranskina)</t>
  </si>
  <si>
    <t>Gizarte esku hartzeko programak egiteko diru laguntzak (I. eranskina)</t>
  </si>
  <si>
    <t>Hirugarren gizarte-sektoreko entitateen egoitzetan inbertsioak egitea</t>
  </si>
  <si>
    <t>Prebentzioko eta sensibilizazioko programak egiteko diru laguntzak (II. eranskina)</t>
  </si>
  <si>
    <t>Gizarte Politiketako departamentua</t>
  </si>
  <si>
    <t>Zerbitzua</t>
  </si>
  <si>
    <t xml:space="preserve"> Eskaerak </t>
  </si>
  <si>
    <t xml:space="preserve"> Ezetsiak</t>
  </si>
  <si>
    <t>Kultura, Lankidetza, Gazteria eta Kiroletako departamentua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</si>
</sst>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 x14ac:knownFonts="1">
    <font>
      <sz val="11"/>
      <color theme="1"/>
      <name val="Calibri"/>
      <family val="2"/>
      <scheme val="minor"/>
    </font>
    <font>
      <sz val="11"/>
      <color theme="1"/>
      <name val="Calibri"/>
      <family val="2"/>
      <scheme val="minor"/>
    </font>
    <font>
      <b/>
      <i/>
      <sz val="14"/>
      <color theme="1"/>
      <name val="Cambria"/>
      <family val="1"/>
      <scheme val="major"/>
    </font>
    <font>
      <b/>
      <i/>
      <sz val="14"/>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0" fillId="0" borderId="0" xfId="0" pivotButton="1"/>
    <xf numFmtId="0" fontId="0" fillId="0" borderId="0" xfId="0" applyAlignment="1">
      <alignment horizontal="left"/>
    </xf>
    <xf numFmtId="0" fontId="0" fillId="0" borderId="0" xfId="0" applyNumberFormat="1"/>
    <xf numFmtId="44" fontId="0" fillId="0" borderId="0" xfId="1" applyFont="1"/>
    <xf numFmtId="0" fontId="0" fillId="0" borderId="0" xfId="0" applyAlignment="1">
      <alignment horizontal="center"/>
    </xf>
    <xf numFmtId="0" fontId="2" fillId="0" borderId="0" xfId="0" applyFont="1"/>
    <xf numFmtId="0" fontId="3" fillId="0" borderId="0" xfId="0" applyFont="1"/>
    <xf numFmtId="44" fontId="0" fillId="0" borderId="0" xfId="0" applyNumberFormat="1"/>
    <xf numFmtId="44" fontId="0" fillId="0" borderId="0" xfId="0" applyNumberFormat="1" applyAlignment="1">
      <alignment horizontal="center"/>
    </xf>
  </cellXfs>
  <cellStyles count="2">
    <cellStyle name="Moneta" xfId="1" builtinId="4"/>
    <cellStyle name="Normala" xfId="0" builtinId="0"/>
  </cellStyles>
  <dxfs count="11">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alignment horizontal="center" readingOrder="0"/>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pivotCacheDefinition" Target="pivotCache/pivotCacheDefinition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pivotCacheDefinition" Target="pivotCache/pivotCacheDefiniti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[2020kografikoak.xlsx]Departamentu_Guztiak!TaulaDinamikoa3</c:name>
    <c:fmtId val="2"/>
  </c:pivotSource>
  <c:chart>
    <c:title>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marker>
          <c:symbol val="none"/>
        </c:marker>
        <c:dLbl>
          <c:idx val="0"/>
          <c:layout/>
          <c:showLegendKey val="0"/>
          <c:showVal val="0"/>
          <c:showCatName val="0"/>
          <c:showSerName val="0"/>
          <c:showPercent val="1"/>
          <c:showBubbleSize val="0"/>
        </c:dLbl>
      </c:pivotFmt>
      <c:pivotFmt>
        <c:idx val="8"/>
        <c:marker>
          <c:symbol val="none"/>
        </c:marker>
        <c:dLbl>
          <c:idx val="0"/>
          <c:showLegendKey val="0"/>
          <c:showVal val="0"/>
          <c:showCatName val="0"/>
          <c:showSerName val="0"/>
          <c:showPercent val="1"/>
          <c:showBubbleSize val="0"/>
        </c:dLbl>
      </c:pivotFmt>
      <c:pivotFmt>
        <c:idx val="9"/>
        <c:marker>
          <c:symbol val="none"/>
        </c:marker>
        <c:dLbl>
          <c:idx val="0"/>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Departamentu_Guztiak!$C$4</c:f>
              <c:strCache>
                <c:ptCount val="1"/>
                <c:pt idx="0">
                  <c:v>  Eskaerak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Departamentu_Guztiak!$B$5:$B$21</c:f>
              <c:strCache>
                <c:ptCount val="16"/>
                <c:pt idx="0">
                  <c:v>Berrikuntza eta Internalizazioa</c:v>
                </c:pt>
                <c:pt idx="1">
                  <c:v>Emakumeen eta Gizonen Berdintasuna</c:v>
                </c:pt>
                <c:pt idx="2">
                  <c:v>Estrategia</c:v>
                </c:pt>
                <c:pt idx="3">
                  <c:v>Gazteria</c:v>
                </c:pt>
                <c:pt idx="4">
                  <c:v>Giza Eskubideak eta Kultura Demokritokoa</c:v>
                </c:pt>
                <c:pt idx="5">
                  <c:v>Herritarren Partaaidetza</c:v>
                </c:pt>
                <c:pt idx="6">
                  <c:v>Hizkuntza Berdintasuna</c:v>
                </c:pt>
                <c:pt idx="7">
                  <c:v>Idazkaritza Teknikoa</c:v>
                </c:pt>
                <c:pt idx="8">
                  <c:v>Ingurumena</c:v>
                </c:pt>
                <c:pt idx="9">
                  <c:v>Kirola</c:v>
                </c:pt>
                <c:pt idx="10">
                  <c:v>Kultura</c:v>
                </c:pt>
                <c:pt idx="11">
                  <c:v>Nazioarteko Lankidetza</c:v>
                </c:pt>
                <c:pt idx="12">
                  <c:v>Nekazaritza eta Lurralde Oreka</c:v>
                </c:pt>
                <c:pt idx="13">
                  <c:v>Plangintza, Inbertsioak eta Prestazio Ekonomia</c:v>
                </c:pt>
                <c:pt idx="14">
                  <c:v>Proiektu Estrategikoak</c:v>
                </c:pt>
                <c:pt idx="15">
                  <c:v>Turismo</c:v>
                </c:pt>
              </c:strCache>
            </c:strRef>
          </c:cat>
          <c:val>
            <c:numRef>
              <c:f>Departamentu_Guztiak!$C$5:$C$21</c:f>
              <c:numCache>
                <c:formatCode>General</c:formatCode>
                <c:ptCount val="16"/>
                <c:pt idx="0">
                  <c:v>992</c:v>
                </c:pt>
                <c:pt idx="1">
                  <c:v>84</c:v>
                </c:pt>
                <c:pt idx="2">
                  <c:v>97</c:v>
                </c:pt>
                <c:pt idx="3">
                  <c:v>122</c:v>
                </c:pt>
                <c:pt idx="4">
                  <c:v>100</c:v>
                </c:pt>
                <c:pt idx="5">
                  <c:v>82</c:v>
                </c:pt>
                <c:pt idx="6">
                  <c:v>158</c:v>
                </c:pt>
                <c:pt idx="7">
                  <c:v>8</c:v>
                </c:pt>
                <c:pt idx="8">
                  <c:v>153</c:v>
                </c:pt>
                <c:pt idx="9">
                  <c:v>671</c:v>
                </c:pt>
                <c:pt idx="10">
                  <c:v>786</c:v>
                </c:pt>
                <c:pt idx="11">
                  <c:v>133</c:v>
                </c:pt>
                <c:pt idx="12">
                  <c:v>1</c:v>
                </c:pt>
                <c:pt idx="13">
                  <c:v>266</c:v>
                </c:pt>
                <c:pt idx="14">
                  <c:v>56</c:v>
                </c:pt>
                <c:pt idx="15">
                  <c:v>134</c:v>
                </c:pt>
              </c:numCache>
            </c:numRef>
          </c:val>
        </c:ser>
        <c:ser>
          <c:idx val="1"/>
          <c:order val="1"/>
          <c:tx>
            <c:strRef>
              <c:f>Departamentu_Guztiak!$D$4</c:f>
              <c:strCache>
                <c:ptCount val="1"/>
                <c:pt idx="0">
                  <c:v>Ezetsiak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Departamentu_Guztiak!$B$5:$B$21</c:f>
              <c:strCache>
                <c:ptCount val="16"/>
                <c:pt idx="0">
                  <c:v>Berrikuntza eta Internalizazioa</c:v>
                </c:pt>
                <c:pt idx="1">
                  <c:v>Emakumeen eta Gizonen Berdintasuna</c:v>
                </c:pt>
                <c:pt idx="2">
                  <c:v>Estrategia</c:v>
                </c:pt>
                <c:pt idx="3">
                  <c:v>Gazteria</c:v>
                </c:pt>
                <c:pt idx="4">
                  <c:v>Giza Eskubideak eta Kultura Demokritokoa</c:v>
                </c:pt>
                <c:pt idx="5">
                  <c:v>Herritarren Partaaidetza</c:v>
                </c:pt>
                <c:pt idx="6">
                  <c:v>Hizkuntza Berdintasuna</c:v>
                </c:pt>
                <c:pt idx="7">
                  <c:v>Idazkaritza Teknikoa</c:v>
                </c:pt>
                <c:pt idx="8">
                  <c:v>Ingurumena</c:v>
                </c:pt>
                <c:pt idx="9">
                  <c:v>Kirola</c:v>
                </c:pt>
                <c:pt idx="10">
                  <c:v>Kultura</c:v>
                </c:pt>
                <c:pt idx="11">
                  <c:v>Nazioarteko Lankidetza</c:v>
                </c:pt>
                <c:pt idx="12">
                  <c:v>Nekazaritza eta Lurralde Oreka</c:v>
                </c:pt>
                <c:pt idx="13">
                  <c:v>Plangintza, Inbertsioak eta Prestazio Ekonomia</c:v>
                </c:pt>
                <c:pt idx="14">
                  <c:v>Proiektu Estrategikoak</c:v>
                </c:pt>
                <c:pt idx="15">
                  <c:v>Turismo</c:v>
                </c:pt>
              </c:strCache>
            </c:strRef>
          </c:cat>
          <c:val>
            <c:numRef>
              <c:f>Departamentu_Guztiak!$D$5:$D$21</c:f>
              <c:numCache>
                <c:formatCode>General</c:formatCode>
                <c:ptCount val="16"/>
                <c:pt idx="0">
                  <c:v>493</c:v>
                </c:pt>
                <c:pt idx="1">
                  <c:v>15</c:v>
                </c:pt>
                <c:pt idx="2">
                  <c:v>70</c:v>
                </c:pt>
                <c:pt idx="3">
                  <c:v>16</c:v>
                </c:pt>
                <c:pt idx="4">
                  <c:v>22</c:v>
                </c:pt>
                <c:pt idx="5">
                  <c:v>14</c:v>
                </c:pt>
                <c:pt idx="6">
                  <c:v>12</c:v>
                </c:pt>
                <c:pt idx="7">
                  <c:v>0</c:v>
                </c:pt>
                <c:pt idx="8">
                  <c:v>60</c:v>
                </c:pt>
                <c:pt idx="9">
                  <c:v>175</c:v>
                </c:pt>
                <c:pt idx="10">
                  <c:v>290</c:v>
                </c:pt>
                <c:pt idx="11">
                  <c:v>77</c:v>
                </c:pt>
                <c:pt idx="12">
                  <c:v>0</c:v>
                </c:pt>
                <c:pt idx="13">
                  <c:v>52</c:v>
                </c:pt>
                <c:pt idx="14">
                  <c:v>25</c:v>
                </c:pt>
                <c:pt idx="15">
                  <c:v>34</c:v>
                </c:pt>
              </c:numCache>
            </c:numRef>
          </c:val>
        </c:ser>
        <c:ser>
          <c:idx val="2"/>
          <c:order val="2"/>
          <c:tx>
            <c:strRef>
              <c:f>Departamentu_Guztiak!$E$4</c:f>
              <c:strCache>
                <c:ptCount val="1"/>
                <c:pt idx="0">
                  <c:v>Emakida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Departamentu_Guztiak!$B$5:$B$21</c:f>
              <c:strCache>
                <c:ptCount val="16"/>
                <c:pt idx="0">
                  <c:v>Berrikuntza eta Internalizazioa</c:v>
                </c:pt>
                <c:pt idx="1">
                  <c:v>Emakumeen eta Gizonen Berdintasuna</c:v>
                </c:pt>
                <c:pt idx="2">
                  <c:v>Estrategia</c:v>
                </c:pt>
                <c:pt idx="3">
                  <c:v>Gazteria</c:v>
                </c:pt>
                <c:pt idx="4">
                  <c:v>Giza Eskubideak eta Kultura Demokritokoa</c:v>
                </c:pt>
                <c:pt idx="5">
                  <c:v>Herritarren Partaaidetza</c:v>
                </c:pt>
                <c:pt idx="6">
                  <c:v>Hizkuntza Berdintasuna</c:v>
                </c:pt>
                <c:pt idx="7">
                  <c:v>Idazkaritza Teknikoa</c:v>
                </c:pt>
                <c:pt idx="8">
                  <c:v>Ingurumena</c:v>
                </c:pt>
                <c:pt idx="9">
                  <c:v>Kirola</c:v>
                </c:pt>
                <c:pt idx="10">
                  <c:v>Kultura</c:v>
                </c:pt>
                <c:pt idx="11">
                  <c:v>Nazioarteko Lankidetza</c:v>
                </c:pt>
                <c:pt idx="12">
                  <c:v>Nekazaritza eta Lurralde Oreka</c:v>
                </c:pt>
                <c:pt idx="13">
                  <c:v>Plangintza, Inbertsioak eta Prestazio Ekonomia</c:v>
                </c:pt>
                <c:pt idx="14">
                  <c:v>Proiektu Estrategikoak</c:v>
                </c:pt>
                <c:pt idx="15">
                  <c:v>Turismo</c:v>
                </c:pt>
              </c:strCache>
            </c:strRef>
          </c:cat>
          <c:val>
            <c:numRef>
              <c:f>Departamentu_Guztiak!$E$5:$E$21</c:f>
              <c:numCache>
                <c:formatCode>_("€"* #,##0.00_);_("€"* \(#,##0.00\);_("€"* "-"??_);_(@_)</c:formatCode>
                <c:ptCount val="16"/>
                <c:pt idx="0">
                  <c:v>3996328.16</c:v>
                </c:pt>
                <c:pt idx="1">
                  <c:v>772281.99</c:v>
                </c:pt>
                <c:pt idx="2">
                  <c:v>1193920.0000000005</c:v>
                </c:pt>
                <c:pt idx="3">
                  <c:v>631803.33000000019</c:v>
                </c:pt>
                <c:pt idx="4">
                  <c:v>455000.00000000029</c:v>
                </c:pt>
                <c:pt idx="5">
                  <c:v>492330.97999999992</c:v>
                </c:pt>
                <c:pt idx="6">
                  <c:v>951847</c:v>
                </c:pt>
                <c:pt idx="7">
                  <c:v>117000</c:v>
                </c:pt>
                <c:pt idx="8">
                  <c:v>1146692.5199999996</c:v>
                </c:pt>
                <c:pt idx="9">
                  <c:v>2102931.5300000021</c:v>
                </c:pt>
                <c:pt idx="10">
                  <c:v>3086294.69</c:v>
                </c:pt>
                <c:pt idx="11">
                  <c:v>3706946.9499999993</c:v>
                </c:pt>
                <c:pt idx="12">
                  <c:v>2419843.9500000002</c:v>
                </c:pt>
                <c:pt idx="13">
                  <c:v>2042441.8699999996</c:v>
                </c:pt>
                <c:pt idx="14">
                  <c:v>1200000.0000000002</c:v>
                </c:pt>
                <c:pt idx="15">
                  <c:v>248734.68000000002</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[2020kografikoak.xlsx]Diputatu_ Nagusia!TaulaDinamikoa4</c:name>
    <c:fmtId val="2"/>
  </c:pivotSource>
  <c:chart>
    <c:title>
      <c:tx>
        <c:rich>
          <a:bodyPr/>
          <a:lstStyle/>
          <a:p>
            <a:pPr>
              <a:defRPr/>
            </a:pPr>
            <a:r>
              <a:rPr lang="en-US"/>
              <a:t>Diputatu Nagusiaren</a:t>
            </a:r>
            <a:r>
              <a:rPr lang="en-US" baseline="0"/>
              <a:t> Arloa</a:t>
            </a:r>
            <a:endParaRPr lang="en-US"/>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dLbl>
          <c:idx val="0"/>
          <c:spPr/>
          <c:txPr>
            <a:bodyPr/>
            <a:lstStyle/>
            <a:p>
              <a:pPr>
                <a:defRPr/>
              </a:pPr>
              <a:endParaRPr lang="eu-ES"/>
            </a:p>
          </c:txPr>
          <c:showLegendKey val="0"/>
          <c:showVal val="0"/>
          <c:showCatName val="0"/>
          <c:showSerName val="0"/>
          <c:showPercent val="1"/>
          <c:showBubbleSize val="0"/>
        </c:dLbl>
      </c:pivotFmt>
      <c:pivotFmt>
        <c:idx val="7"/>
        <c:marker>
          <c:symbol val="none"/>
        </c:marker>
        <c:dLbl>
          <c:idx val="0"/>
          <c:spPr/>
          <c:txPr>
            <a:bodyPr/>
            <a:lstStyle/>
            <a:p>
              <a:pPr>
                <a:defRPr/>
              </a:pPr>
              <a:endParaRPr lang="eu-ES"/>
            </a:p>
          </c:txPr>
          <c:showLegendKey val="0"/>
          <c:showVal val="0"/>
          <c:showCatName val="0"/>
          <c:showSerName val="0"/>
          <c:showPercent val="1"/>
          <c:showBubbleSize val="0"/>
        </c:dLbl>
      </c:pivotFmt>
      <c:pivotFmt>
        <c:idx val="8"/>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75"/>
      <c:rotY val="0"/>
      <c:rAngAx val="0"/>
      <c:perspective val="30"/>
    </c:view3D>
    <c:floor>
      <c:thickness val="0"/>
    </c:floor>
    <c:sideWall>
      <c:thickness val="0"/>
    </c:sideWall>
    <c:backWall>
      <c:thickness val="0"/>
    </c:backWall>
    <c:plotArea>
      <c:layout/>
      <c:pie3DChart>
        <c:varyColors val="1"/>
        <c:ser>
          <c:idx val="0"/>
          <c:order val="0"/>
          <c:tx>
            <c:strRef>
              <c:f>'Diputatu_ Nagusia'!$B$7</c:f>
              <c:strCache>
                <c:ptCount val="1"/>
                <c:pt idx="0">
                  <c:v> Eskaerak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'Diputatu_ Nagusia'!$A$8:$A$22</c:f>
              <c:strCache>
                <c:ptCount val="14"/>
                <c:pt idx="0">
                  <c:v>1 - Euskara sustatzeko proiektuak eta jarduerak</c:v>
                </c:pt>
                <c:pt idx="1">
                  <c:v>2 - Euskararen erabilera soziala normalizatzeko tokiko planak</c:v>
                </c:pt>
                <c:pt idx="2">
                  <c:v>3 - Informazio eta komunikazio teknologiak erabiliaz, edukiak euskaraz sortu eta hedatzeko proiektuak.</c:v>
                </c:pt>
                <c:pt idx="3">
                  <c:v>Aniztasunean bizikidetza (Udalak eta Tokiko Garapen Agentziak) 2020ko deialdia</c:v>
                </c:pt>
                <c:pt idx="4">
                  <c:v>Bizikidetza Lantzen. 2020 deialdia UDALAK</c:v>
                </c:pt>
                <c:pt idx="5">
                  <c:v>Emakumeen eta gizonen arteko berdintasuna sustatzen duten jarduerak (Elkarteak)</c:v>
                </c:pt>
                <c:pt idx="6">
                  <c:v>Emakumeen eta gizonen arteko berdintasuna sustatzen duten jarduerak (Udalak)</c:v>
                </c:pt>
                <c:pt idx="7">
                  <c:v>Emakumeen eta gizonen berdintasunerako masterraren Hitzarmena (EHU)</c:v>
                </c:pt>
                <c:pt idx="8">
                  <c:v>Etorkizuna Eraikiz Gipuzkoa Taldean - I.2 Eranskina</c:v>
                </c:pt>
                <c:pt idx="9">
                  <c:v>Etorkizuna Eraikiz. Gipuzkoa Taldean - I. 1 eranskina</c:v>
                </c:pt>
                <c:pt idx="10">
                  <c:v>Gipuzkoako enpresetako emakumeen eta gizonen berdintasuneko esperientzien sariak</c:v>
                </c:pt>
                <c:pt idx="11">
                  <c:v>Giza eskubideak eta aniztasunean bizikidetza (Elkarteak) 2020ko deialdia</c:v>
                </c:pt>
                <c:pt idx="12">
                  <c:v>Oroimen historikoa. 2020ko deialdia. ELKARTEAK</c:v>
                </c:pt>
                <c:pt idx="13">
                  <c:v>Oroimen Historikoa. 2020ko deialdia. UDALAK</c:v>
                </c:pt>
              </c:strCache>
            </c:strRef>
          </c:cat>
          <c:val>
            <c:numRef>
              <c:f>'Diputatu_ Nagusia'!$B$8:$B$22</c:f>
              <c:numCache>
                <c:formatCode>General</c:formatCode>
                <c:ptCount val="14"/>
                <c:pt idx="0">
                  <c:v>45</c:v>
                </c:pt>
                <c:pt idx="1">
                  <c:v>73</c:v>
                </c:pt>
                <c:pt idx="2">
                  <c:v>40</c:v>
                </c:pt>
                <c:pt idx="3">
                  <c:v>13</c:v>
                </c:pt>
                <c:pt idx="4">
                  <c:v>17</c:v>
                </c:pt>
                <c:pt idx="5">
                  <c:v>49</c:v>
                </c:pt>
                <c:pt idx="6">
                  <c:v>33</c:v>
                </c:pt>
                <c:pt idx="7">
                  <c:v>1</c:v>
                </c:pt>
                <c:pt idx="8">
                  <c:v>20</c:v>
                </c:pt>
                <c:pt idx="9">
                  <c:v>77</c:v>
                </c:pt>
                <c:pt idx="10">
                  <c:v>1</c:v>
                </c:pt>
                <c:pt idx="11">
                  <c:v>40</c:v>
                </c:pt>
                <c:pt idx="12">
                  <c:v>17</c:v>
                </c:pt>
                <c:pt idx="13">
                  <c:v>13</c:v>
                </c:pt>
              </c:numCache>
            </c:numRef>
          </c:val>
        </c:ser>
        <c:ser>
          <c:idx val="1"/>
          <c:order val="1"/>
          <c:tx>
            <c:strRef>
              <c:f>'Diputatu_ Nagusia'!$C$7</c:f>
              <c:strCache>
                <c:ptCount val="1"/>
                <c:pt idx="0">
                  <c:v>Ezetsiak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'Diputatu_ Nagusia'!$A$8:$A$22</c:f>
              <c:strCache>
                <c:ptCount val="14"/>
                <c:pt idx="0">
                  <c:v>1 - Euskara sustatzeko proiektuak eta jarduerak</c:v>
                </c:pt>
                <c:pt idx="1">
                  <c:v>2 - Euskararen erabilera soziala normalizatzeko tokiko planak</c:v>
                </c:pt>
                <c:pt idx="2">
                  <c:v>3 - Informazio eta komunikazio teknologiak erabiliaz, edukiak euskaraz sortu eta hedatzeko proiektuak.</c:v>
                </c:pt>
                <c:pt idx="3">
                  <c:v>Aniztasunean bizikidetza (Udalak eta Tokiko Garapen Agentziak) 2020ko deialdia</c:v>
                </c:pt>
                <c:pt idx="4">
                  <c:v>Bizikidetza Lantzen. 2020 deialdia UDALAK</c:v>
                </c:pt>
                <c:pt idx="5">
                  <c:v>Emakumeen eta gizonen arteko berdintasuna sustatzen duten jarduerak (Elkarteak)</c:v>
                </c:pt>
                <c:pt idx="6">
                  <c:v>Emakumeen eta gizonen arteko berdintasuna sustatzen duten jarduerak (Udalak)</c:v>
                </c:pt>
                <c:pt idx="7">
                  <c:v>Emakumeen eta gizonen berdintasunerako masterraren Hitzarmena (EHU)</c:v>
                </c:pt>
                <c:pt idx="8">
                  <c:v>Etorkizuna Eraikiz Gipuzkoa Taldean - I.2 Eranskina</c:v>
                </c:pt>
                <c:pt idx="9">
                  <c:v>Etorkizuna Eraikiz. Gipuzkoa Taldean - I. 1 eranskina</c:v>
                </c:pt>
                <c:pt idx="10">
                  <c:v>Gipuzkoako enpresetako emakumeen eta gizonen berdintasuneko esperientzien sariak</c:v>
                </c:pt>
                <c:pt idx="11">
                  <c:v>Giza eskubideak eta aniztasunean bizikidetza (Elkarteak) 2020ko deialdia</c:v>
                </c:pt>
                <c:pt idx="12">
                  <c:v>Oroimen historikoa. 2020ko deialdia. ELKARTEAK</c:v>
                </c:pt>
                <c:pt idx="13">
                  <c:v>Oroimen Historikoa. 2020ko deialdia. UDALAK</c:v>
                </c:pt>
              </c:strCache>
            </c:strRef>
          </c:cat>
          <c:val>
            <c:numRef>
              <c:f>'Diputatu_ Nagusia'!$C$8:$C$22</c:f>
              <c:numCache>
                <c:formatCode>General</c:formatCode>
                <c:ptCount val="14"/>
                <c:pt idx="0">
                  <c:v>6</c:v>
                </c:pt>
                <c:pt idx="1">
                  <c:v>2</c:v>
                </c:pt>
                <c:pt idx="2">
                  <c:v>4</c:v>
                </c:pt>
                <c:pt idx="3">
                  <c:v>1</c:v>
                </c:pt>
                <c:pt idx="4">
                  <c:v>0</c:v>
                </c:pt>
                <c:pt idx="5">
                  <c:v>12</c:v>
                </c:pt>
                <c:pt idx="6">
                  <c:v>1</c:v>
                </c:pt>
                <c:pt idx="7">
                  <c:v>1</c:v>
                </c:pt>
                <c:pt idx="8">
                  <c:v>10</c:v>
                </c:pt>
                <c:pt idx="9">
                  <c:v>60</c:v>
                </c:pt>
                <c:pt idx="10">
                  <c:v>1</c:v>
                </c:pt>
                <c:pt idx="11">
                  <c:v>15</c:v>
                </c:pt>
                <c:pt idx="12">
                  <c:v>4</c:v>
                </c:pt>
                <c:pt idx="13">
                  <c:v>2</c:v>
                </c:pt>
              </c:numCache>
            </c:numRef>
          </c:val>
        </c:ser>
        <c:ser>
          <c:idx val="2"/>
          <c:order val="2"/>
          <c:tx>
            <c:strRef>
              <c:f>'Diputatu_ Nagusia'!$D$7</c:f>
              <c:strCache>
                <c:ptCount val="1"/>
                <c:pt idx="0">
                  <c:v>Emakida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'Diputatu_ Nagusia'!$A$8:$A$22</c:f>
              <c:strCache>
                <c:ptCount val="14"/>
                <c:pt idx="0">
                  <c:v>1 - Euskara sustatzeko proiektuak eta jarduerak</c:v>
                </c:pt>
                <c:pt idx="1">
                  <c:v>2 - Euskararen erabilera soziala normalizatzeko tokiko planak</c:v>
                </c:pt>
                <c:pt idx="2">
                  <c:v>3 - Informazio eta komunikazio teknologiak erabiliaz, edukiak euskaraz sortu eta hedatzeko proiektuak.</c:v>
                </c:pt>
                <c:pt idx="3">
                  <c:v>Aniztasunean bizikidetza (Udalak eta Tokiko Garapen Agentziak) 2020ko deialdia</c:v>
                </c:pt>
                <c:pt idx="4">
                  <c:v>Bizikidetza Lantzen. 2020 deialdia UDALAK</c:v>
                </c:pt>
                <c:pt idx="5">
                  <c:v>Emakumeen eta gizonen arteko berdintasuna sustatzen duten jarduerak (Elkarteak)</c:v>
                </c:pt>
                <c:pt idx="6">
                  <c:v>Emakumeen eta gizonen arteko berdintasuna sustatzen duten jarduerak (Udalak)</c:v>
                </c:pt>
                <c:pt idx="7">
                  <c:v>Emakumeen eta gizonen berdintasunerako masterraren Hitzarmena (EHU)</c:v>
                </c:pt>
                <c:pt idx="8">
                  <c:v>Etorkizuna Eraikiz Gipuzkoa Taldean - I.2 Eranskina</c:v>
                </c:pt>
                <c:pt idx="9">
                  <c:v>Etorkizuna Eraikiz. Gipuzkoa Taldean - I. 1 eranskina</c:v>
                </c:pt>
                <c:pt idx="10">
                  <c:v>Gipuzkoako enpresetako emakumeen eta gizonen berdintasuneko esperientzien sariak</c:v>
                </c:pt>
                <c:pt idx="11">
                  <c:v>Giza eskubideak eta aniztasunean bizikidetza (Elkarteak) 2020ko deialdia</c:v>
                </c:pt>
                <c:pt idx="12">
                  <c:v>Oroimen historikoa. 2020ko deialdia. ELKARTEAK</c:v>
                </c:pt>
                <c:pt idx="13">
                  <c:v>Oroimen Historikoa. 2020ko deialdia. UDALAK</c:v>
                </c:pt>
              </c:strCache>
            </c:strRef>
          </c:cat>
          <c:val>
            <c:numRef>
              <c:f>'Diputatu_ Nagusia'!$D$8:$D$22</c:f>
              <c:numCache>
                <c:formatCode>_("€"* #,##0.00_);_("€"* \(#,##0.00\);_("€"* "-"??_);_(@_)</c:formatCode>
                <c:ptCount val="14"/>
                <c:pt idx="0">
                  <c:v>415273</c:v>
                </c:pt>
                <c:pt idx="1">
                  <c:v>324324</c:v>
                </c:pt>
                <c:pt idx="2">
                  <c:v>212250</c:v>
                </c:pt>
                <c:pt idx="3">
                  <c:v>105000</c:v>
                </c:pt>
                <c:pt idx="4">
                  <c:v>139999.99999999997</c:v>
                </c:pt>
                <c:pt idx="5">
                  <c:v>400547</c:v>
                </c:pt>
                <c:pt idx="6">
                  <c:v>371734.99</c:v>
                </c:pt>
                <c:pt idx="7">
                  <c:v>0</c:v>
                </c:pt>
                <c:pt idx="8">
                  <c:v>120120</c:v>
                </c:pt>
                <c:pt idx="9">
                  <c:v>1073800.0000000002</c:v>
                </c:pt>
                <c:pt idx="10">
                  <c:v>0</c:v>
                </c:pt>
                <c:pt idx="11">
                  <c:v>90000</c:v>
                </c:pt>
                <c:pt idx="12">
                  <c:v>60000</c:v>
                </c:pt>
                <c:pt idx="13">
                  <c:v>60000</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[2020kografikoak.xlsx]Gobernantza!TaulaDinamikoa2</c:name>
    <c:fmtId val="2"/>
  </c:pivotSource>
  <c:chart>
    <c:title>
      <c:tx>
        <c:rich>
          <a:bodyPr/>
          <a:lstStyle/>
          <a:p>
            <a:pPr>
              <a:defRPr/>
            </a:pPr>
            <a:r>
              <a:rPr lang="en-US"/>
              <a:t>Gobernantzako</a:t>
            </a:r>
            <a:r>
              <a:rPr lang="en-US" baseline="0"/>
              <a:t> Departamentua</a:t>
            </a:r>
            <a:endParaRPr lang="en-US"/>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dLbl>
          <c:idx val="0"/>
          <c:spPr/>
          <c:txPr>
            <a:bodyPr/>
            <a:lstStyle/>
            <a:p>
              <a:pPr>
                <a:defRPr/>
              </a:pPr>
              <a:endParaRPr lang="eu-ES"/>
            </a:p>
          </c:txPr>
          <c:showLegendKey val="0"/>
          <c:showVal val="0"/>
          <c:showCatName val="0"/>
          <c:showSerName val="0"/>
          <c:showPercent val="1"/>
          <c:showBubbleSize val="0"/>
        </c:dLbl>
      </c:pivotFmt>
      <c:pivotFmt>
        <c:idx val="7"/>
        <c:marker>
          <c:symbol val="none"/>
        </c:marker>
        <c:dLbl>
          <c:idx val="0"/>
          <c:spPr/>
          <c:txPr>
            <a:bodyPr/>
            <a:lstStyle/>
            <a:p>
              <a:pPr>
                <a:defRPr/>
              </a:pPr>
              <a:endParaRPr lang="eu-ES"/>
            </a:p>
          </c:txPr>
          <c:showLegendKey val="0"/>
          <c:showVal val="0"/>
          <c:showCatName val="0"/>
          <c:showSerName val="0"/>
          <c:showPercent val="1"/>
          <c:showBubbleSize val="0"/>
        </c:dLbl>
      </c:pivotFmt>
      <c:pivotFmt>
        <c:idx val="8"/>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75"/>
      <c:rotY val="0"/>
      <c:rAngAx val="0"/>
      <c:perspective val="30"/>
    </c:view3D>
    <c:floor>
      <c:thickness val="0"/>
    </c:floor>
    <c:sideWall>
      <c:thickness val="0"/>
    </c:sideWall>
    <c:backWall>
      <c:thickness val="0"/>
    </c:backWall>
    <c:plotArea>
      <c:layout/>
      <c:pie3DChart>
        <c:varyColors val="1"/>
        <c:ser>
          <c:idx val="0"/>
          <c:order val="0"/>
          <c:tx>
            <c:strRef>
              <c:f>Gobernantza!$B$5</c:f>
              <c:strCache>
                <c:ptCount val="1"/>
                <c:pt idx="0">
                  <c:v>  Eskaerak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Gobernantza!$A$6:$A$9</c:f>
              <c:strCache>
                <c:ptCount val="3"/>
                <c:pt idx="0">
                  <c:v>Gipuzkoako kostaldeko udalerriei hondartzetan sorospen zerbitzua eskaintzeagatik (2020)</c:v>
                </c:pt>
                <c:pt idx="1">
                  <c:v>Herritarren partaidetza sustatzeko diru laguntzak lurraldeko herritar erakundeei</c:v>
                </c:pt>
                <c:pt idx="2">
                  <c:v>Herritarren partaidetza sustatzeko lurraldeko udalei eta tokiko erakunde txikiei diru laguntzak</c:v>
                </c:pt>
              </c:strCache>
            </c:strRef>
          </c:cat>
          <c:val>
            <c:numRef>
              <c:f>Gobernantza!$B$6:$B$9</c:f>
              <c:numCache>
                <c:formatCode>General</c:formatCode>
                <c:ptCount val="3"/>
                <c:pt idx="0">
                  <c:v>8</c:v>
                </c:pt>
                <c:pt idx="1">
                  <c:v>27</c:v>
                </c:pt>
                <c:pt idx="2">
                  <c:v>55</c:v>
                </c:pt>
              </c:numCache>
            </c:numRef>
          </c:val>
        </c:ser>
        <c:ser>
          <c:idx val="1"/>
          <c:order val="1"/>
          <c:tx>
            <c:strRef>
              <c:f>Gobernantza!$C$5</c:f>
              <c:strCache>
                <c:ptCount val="1"/>
                <c:pt idx="0">
                  <c:v>Ezetsiak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Gobernantza!$A$6:$A$9</c:f>
              <c:strCache>
                <c:ptCount val="3"/>
                <c:pt idx="0">
                  <c:v>Gipuzkoako kostaldeko udalerriei hondartzetan sorospen zerbitzua eskaintzeagatik (2020)</c:v>
                </c:pt>
                <c:pt idx="1">
                  <c:v>Herritarren partaidetza sustatzeko diru laguntzak lurraldeko herritar erakundeei</c:v>
                </c:pt>
                <c:pt idx="2">
                  <c:v>Herritarren partaidetza sustatzeko lurraldeko udalei eta tokiko erakunde txikiei diru laguntzak</c:v>
                </c:pt>
              </c:strCache>
            </c:strRef>
          </c:cat>
          <c:val>
            <c:numRef>
              <c:f>Gobernantza!$C$6:$C$9</c:f>
              <c:numCache>
                <c:formatCode>General</c:formatCode>
                <c:ptCount val="3"/>
                <c:pt idx="0">
                  <c:v>0</c:v>
                </c:pt>
                <c:pt idx="1">
                  <c:v>1</c:v>
                </c:pt>
                <c:pt idx="2">
                  <c:v>13</c:v>
                </c:pt>
              </c:numCache>
            </c:numRef>
          </c:val>
        </c:ser>
        <c:ser>
          <c:idx val="2"/>
          <c:order val="2"/>
          <c:tx>
            <c:strRef>
              <c:f>Gobernantza!$D$5</c:f>
              <c:strCache>
                <c:ptCount val="1"/>
                <c:pt idx="0">
                  <c:v>Emakida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Gobernantza!$A$6:$A$9</c:f>
              <c:strCache>
                <c:ptCount val="3"/>
                <c:pt idx="0">
                  <c:v>Gipuzkoako kostaldeko udalerriei hondartzetan sorospen zerbitzua eskaintzeagatik (2020)</c:v>
                </c:pt>
                <c:pt idx="1">
                  <c:v>Herritarren partaidetza sustatzeko diru laguntzak lurraldeko herritar erakundeei</c:v>
                </c:pt>
                <c:pt idx="2">
                  <c:v>Herritarren partaidetza sustatzeko lurraldeko udalei eta tokiko erakunde txikiei diru laguntzak</c:v>
                </c:pt>
              </c:strCache>
            </c:strRef>
          </c:cat>
          <c:val>
            <c:numRef>
              <c:f>Gobernantza!$D$6:$D$9</c:f>
              <c:numCache>
                <c:formatCode>_("€"* #,##0.00_);_("€"* \(#,##0.00\);_("€"* "-"??_);_(@_)</c:formatCode>
                <c:ptCount val="3"/>
                <c:pt idx="0">
                  <c:v>117000</c:v>
                </c:pt>
                <c:pt idx="1">
                  <c:v>188592</c:v>
                </c:pt>
                <c:pt idx="2">
                  <c:v>303738.97999999992</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[2020kografikoak.xlsx]Ingurumena!TaulaDinamikoa1</c:name>
    <c:fmtId val="2"/>
  </c:pivotSource>
  <c:chart>
    <c:title>
      <c:tx>
        <c:rich>
          <a:bodyPr/>
          <a:lstStyle/>
          <a:p>
            <a:pPr>
              <a:defRPr/>
            </a:pPr>
            <a:r>
              <a:rPr lang="en-US"/>
              <a:t> Ingurumena eta Obra Hidraulikoetako departamentua</a:t>
            </a:r>
          </a:p>
        </c:rich>
      </c:tx>
      <c:layout>
        <c:manualLayout>
          <c:xMode val="edge"/>
          <c:yMode val="edge"/>
          <c:x val="0.22321521259001953"/>
          <c:y val="2.8796848824390226E-2"/>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dLbl>
          <c:idx val="0"/>
          <c:spPr/>
          <c:txPr>
            <a:bodyPr/>
            <a:lstStyle/>
            <a:p>
              <a:pPr>
                <a:defRPr/>
              </a:pPr>
              <a:endParaRPr lang="eu-ES"/>
            </a:p>
          </c:txPr>
          <c:showLegendKey val="0"/>
          <c:showVal val="0"/>
          <c:showCatName val="0"/>
          <c:showSerName val="0"/>
          <c:showPercent val="1"/>
          <c:showBubbleSize val="0"/>
        </c:dLbl>
      </c:pivotFmt>
      <c:pivotFmt>
        <c:idx val="7"/>
        <c:marker>
          <c:symbol val="none"/>
        </c:marker>
        <c:dLbl>
          <c:idx val="0"/>
          <c:spPr/>
          <c:txPr>
            <a:bodyPr/>
            <a:lstStyle/>
            <a:p>
              <a:pPr>
                <a:defRPr/>
              </a:pPr>
              <a:endParaRPr lang="eu-ES"/>
            </a:p>
          </c:txPr>
          <c:showLegendKey val="0"/>
          <c:showVal val="0"/>
          <c:showCatName val="0"/>
          <c:showSerName val="0"/>
          <c:showPercent val="1"/>
          <c:showBubbleSize val="0"/>
        </c:dLbl>
      </c:pivotFmt>
      <c:pivotFmt>
        <c:idx val="8"/>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Ingurumena!$B$6</c:f>
              <c:strCache>
                <c:ptCount val="1"/>
                <c:pt idx="0">
                  <c:v> Eskaerak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Ingurumena!$A$7:$A$16</c:f>
              <c:strCache>
                <c:ptCount val="9"/>
                <c:pt idx="0">
                  <c:v>2030eko Garapen Iraunkorreko Helburuak lortzeko jarduerak egiteko eta Tokiko Agenda 21ak garatzeko  diru laguntzak</c:v>
                </c:pt>
                <c:pt idx="1">
                  <c:v>Aldaketa klimatikoa moteltzeko eta egokitzeko arloko ikerketa eta berrikuntzako proiektuetarako bekak</c:v>
                </c:pt>
                <c:pt idx="2">
                  <c:v>Aldaketa klimatikoari buruzko informazio eta komunikazioko proiektuetarako bekak</c:v>
                </c:pt>
                <c:pt idx="3">
                  <c:v>Aurrezpen eta eraginkortasun energetiko eta energia berriztagarrien erabileraren arloko ikerketa eta berrikuntzako beka</c:v>
                </c:pt>
                <c:pt idx="4">
                  <c:v>Energia berriztagarrien erabilera eta aurrezpen zein eraginkortasun energetikoa toki mailan bultzatzeko diru laguntzak.</c:v>
                </c:pt>
                <c:pt idx="5">
                  <c:v>Gipuzkoako eremu degradatuak berreskuratu eta lehengoratzeko proiektuak eta jarduketak egiteko gauzazko  laguntzak</c:v>
                </c:pt>
                <c:pt idx="6">
                  <c:v>Hondakinen prebentzio eta birziklatzeari buruzko ikerketa eta berrikuntzako proiektuetarako bekak</c:v>
                </c:pt>
                <c:pt idx="7">
                  <c:v>Hondakinen prebentzioaren, berrerabilpenaren eta birziklatzearen arloko jarduketetarako diru laguntzak. Ekonomia zirkularra</c:v>
                </c:pt>
                <c:pt idx="8">
                  <c:v>Irabazi-asmorik gabeko elkarteei ingurumen-dibulgazioko jardunaldietarako diru-laguntzak</c:v>
                </c:pt>
              </c:strCache>
            </c:strRef>
          </c:cat>
          <c:val>
            <c:numRef>
              <c:f>Ingurumena!$B$7:$B$16</c:f>
              <c:numCache>
                <c:formatCode>General</c:formatCode>
                <c:ptCount val="9"/>
                <c:pt idx="0">
                  <c:v>17</c:v>
                </c:pt>
                <c:pt idx="1">
                  <c:v>2</c:v>
                </c:pt>
                <c:pt idx="2">
                  <c:v>4</c:v>
                </c:pt>
                <c:pt idx="3">
                  <c:v>4</c:v>
                </c:pt>
                <c:pt idx="4">
                  <c:v>37</c:v>
                </c:pt>
                <c:pt idx="5">
                  <c:v>3</c:v>
                </c:pt>
                <c:pt idx="6">
                  <c:v>9</c:v>
                </c:pt>
                <c:pt idx="7">
                  <c:v>66</c:v>
                </c:pt>
                <c:pt idx="8">
                  <c:v>11</c:v>
                </c:pt>
              </c:numCache>
            </c:numRef>
          </c:val>
        </c:ser>
        <c:ser>
          <c:idx val="1"/>
          <c:order val="1"/>
          <c:tx>
            <c:strRef>
              <c:f>Ingurumena!$C$6</c:f>
              <c:strCache>
                <c:ptCount val="1"/>
                <c:pt idx="0">
                  <c:v>Ezetsiak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Ingurumena!$A$7:$A$16</c:f>
              <c:strCache>
                <c:ptCount val="9"/>
                <c:pt idx="0">
                  <c:v>2030eko Garapen Iraunkorreko Helburuak lortzeko jarduerak egiteko eta Tokiko Agenda 21ak garatzeko  diru laguntzak</c:v>
                </c:pt>
                <c:pt idx="1">
                  <c:v>Aldaketa klimatikoa moteltzeko eta egokitzeko arloko ikerketa eta berrikuntzako proiektuetarako bekak</c:v>
                </c:pt>
                <c:pt idx="2">
                  <c:v>Aldaketa klimatikoari buruzko informazio eta komunikazioko proiektuetarako bekak</c:v>
                </c:pt>
                <c:pt idx="3">
                  <c:v>Aurrezpen eta eraginkortasun energetiko eta energia berriztagarrien erabileraren arloko ikerketa eta berrikuntzako beka</c:v>
                </c:pt>
                <c:pt idx="4">
                  <c:v>Energia berriztagarrien erabilera eta aurrezpen zein eraginkortasun energetikoa toki mailan bultzatzeko diru laguntzak.</c:v>
                </c:pt>
                <c:pt idx="5">
                  <c:v>Gipuzkoako eremu degradatuak berreskuratu eta lehengoratzeko proiektuak eta jarduketak egiteko gauzazko  laguntzak</c:v>
                </c:pt>
                <c:pt idx="6">
                  <c:v>Hondakinen prebentzio eta birziklatzeari buruzko ikerketa eta berrikuntzako proiektuetarako bekak</c:v>
                </c:pt>
                <c:pt idx="7">
                  <c:v>Hondakinen prebentzioaren, berrerabilpenaren eta birziklatzearen arloko jarduketetarako diru laguntzak. Ekonomia zirkularra</c:v>
                </c:pt>
                <c:pt idx="8">
                  <c:v>Irabazi-asmorik gabeko elkarteei ingurumen-dibulgazioko jardunaldietarako diru-laguntzak</c:v>
                </c:pt>
              </c:strCache>
            </c:strRef>
          </c:cat>
          <c:val>
            <c:numRef>
              <c:f>Ingurumena!$C$7:$C$16</c:f>
              <c:numCache>
                <c:formatCode>General</c:formatCode>
                <c:ptCount val="9"/>
                <c:pt idx="0">
                  <c:v>6</c:v>
                </c:pt>
                <c:pt idx="1">
                  <c:v>2</c:v>
                </c:pt>
                <c:pt idx="2">
                  <c:v>2</c:v>
                </c:pt>
                <c:pt idx="3">
                  <c:v>2</c:v>
                </c:pt>
                <c:pt idx="4">
                  <c:v>10</c:v>
                </c:pt>
                <c:pt idx="5">
                  <c:v>3</c:v>
                </c:pt>
                <c:pt idx="6">
                  <c:v>2</c:v>
                </c:pt>
                <c:pt idx="7">
                  <c:v>28</c:v>
                </c:pt>
                <c:pt idx="8">
                  <c:v>5</c:v>
                </c:pt>
              </c:numCache>
            </c:numRef>
          </c:val>
        </c:ser>
        <c:ser>
          <c:idx val="2"/>
          <c:order val="2"/>
          <c:tx>
            <c:strRef>
              <c:f>Ingurumena!$D$6</c:f>
              <c:strCache>
                <c:ptCount val="1"/>
                <c:pt idx="0">
                  <c:v>Emakida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Ingurumena!$A$7:$A$16</c:f>
              <c:strCache>
                <c:ptCount val="9"/>
                <c:pt idx="0">
                  <c:v>2030eko Garapen Iraunkorreko Helburuak lortzeko jarduerak egiteko eta Tokiko Agenda 21ak garatzeko  diru laguntzak</c:v>
                </c:pt>
                <c:pt idx="1">
                  <c:v>Aldaketa klimatikoa moteltzeko eta egokitzeko arloko ikerketa eta berrikuntzako proiektuetarako bekak</c:v>
                </c:pt>
                <c:pt idx="2">
                  <c:v>Aldaketa klimatikoari buruzko informazio eta komunikazioko proiektuetarako bekak</c:v>
                </c:pt>
                <c:pt idx="3">
                  <c:v>Aurrezpen eta eraginkortasun energetiko eta energia berriztagarrien erabileraren arloko ikerketa eta berrikuntzako beka</c:v>
                </c:pt>
                <c:pt idx="4">
                  <c:v>Energia berriztagarrien erabilera eta aurrezpen zein eraginkortasun energetikoa toki mailan bultzatzeko diru laguntzak.</c:v>
                </c:pt>
                <c:pt idx="5">
                  <c:v>Gipuzkoako eremu degradatuak berreskuratu eta lehengoratzeko proiektuak eta jarduketak egiteko gauzazko  laguntzak</c:v>
                </c:pt>
                <c:pt idx="6">
                  <c:v>Hondakinen prebentzio eta birziklatzeari buruzko ikerketa eta berrikuntzako proiektuetarako bekak</c:v>
                </c:pt>
                <c:pt idx="7">
                  <c:v>Hondakinen prebentzioaren, berrerabilpenaren eta birziklatzearen arloko jarduketetarako diru laguntzak. Ekonomia zirkularra</c:v>
                </c:pt>
                <c:pt idx="8">
                  <c:v>Irabazi-asmorik gabeko elkarteei ingurumen-dibulgazioko jardunaldietarako diru-laguntzak</c:v>
                </c:pt>
              </c:strCache>
            </c:strRef>
          </c:cat>
          <c:val>
            <c:numRef>
              <c:f>Ingurumena!$D$7:$D$16</c:f>
              <c:numCache>
                <c:formatCode>_("€"* #,##0.00_);_("€"* \(#,##0.00\);_("€"* "-"??_);_(@_)</c:formatCode>
                <c:ptCount val="9"/>
                <c:pt idx="0">
                  <c:v>98967.860000000015</c:v>
                </c:pt>
                <c:pt idx="1">
                  <c:v>0</c:v>
                </c:pt>
                <c:pt idx="2">
                  <c:v>24000</c:v>
                </c:pt>
                <c:pt idx="3">
                  <c:v>24000</c:v>
                </c:pt>
                <c:pt idx="4">
                  <c:v>246294.25000000006</c:v>
                </c:pt>
                <c:pt idx="5">
                  <c:v>0</c:v>
                </c:pt>
                <c:pt idx="6">
                  <c:v>84000</c:v>
                </c:pt>
                <c:pt idx="7">
                  <c:v>649430.40999999992</c:v>
                </c:pt>
                <c:pt idx="8">
                  <c:v>20000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86602615425674"/>
          <c:y val="0.16943551899061945"/>
          <c:w val="0.33333333333333331"/>
          <c:h val="0.82245055690908586"/>
        </c:manualLayout>
      </c:layout>
      <c:overlay val="0"/>
      <c:txPr>
        <a:bodyPr/>
        <a:lstStyle/>
        <a:p>
          <a:pPr>
            <a:defRPr sz="900"/>
          </a:pPr>
          <a:endParaRPr lang="eu-ES"/>
        </a:p>
      </c:txPr>
    </c:legend>
    <c:plotVisOnly val="1"/>
    <c:dispBlanksAs val="gap"/>
    <c:showDLblsOverMax val="0"/>
  </c:chart>
  <c:printSettings>
    <c:headerFooter/>
    <c:pageMargins b="0.75" l="0.7" r="0.7" t="0.75"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[2020kografikoak.xlsx]Ekonomia!TaulaDinamikoa2</c:name>
    <c:fmtId val="2"/>
  </c:pivotSource>
  <c:chart>
    <c:title>
      <c:tx>
        <c:rich>
          <a:bodyPr/>
          <a:lstStyle/>
          <a:p>
            <a:pPr>
              <a:defRPr/>
            </a:pPr>
            <a:r>
              <a:rPr lang="en-US"/>
              <a:t> Ekonomia Sustapena, Turismo eta Landa Inguruneko departamentua</a:t>
            </a:r>
          </a:p>
        </c:rich>
      </c:tx>
      <c:layout>
        <c:manualLayout>
          <c:xMode val="edge"/>
          <c:yMode val="edge"/>
          <c:x val="0.20005898696090751"/>
          <c:y val="1.4138976178812265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dLbl>
          <c:idx val="0"/>
          <c:spPr/>
          <c:txPr>
            <a:bodyPr/>
            <a:lstStyle/>
            <a:p>
              <a:pPr>
                <a:defRPr/>
              </a:pPr>
              <a:endParaRPr lang="eu-ES"/>
            </a:p>
          </c:txPr>
          <c:showLegendKey val="0"/>
          <c:showVal val="0"/>
          <c:showCatName val="0"/>
          <c:showSerName val="0"/>
          <c:showPercent val="1"/>
          <c:showBubbleSize val="0"/>
        </c:dLbl>
      </c:pivotFmt>
      <c:pivotFmt>
        <c:idx val="7"/>
        <c:marker>
          <c:symbol val="none"/>
        </c:marker>
        <c:dLbl>
          <c:idx val="0"/>
          <c:spPr/>
          <c:txPr>
            <a:bodyPr/>
            <a:lstStyle/>
            <a:p>
              <a:pPr>
                <a:defRPr/>
              </a:pPr>
              <a:endParaRPr lang="eu-ES"/>
            </a:p>
          </c:txPr>
          <c:showLegendKey val="0"/>
          <c:showVal val="0"/>
          <c:showCatName val="0"/>
          <c:showSerName val="0"/>
          <c:showPercent val="1"/>
          <c:showBubbleSize val="0"/>
        </c:dLbl>
      </c:pivotFmt>
      <c:pivotFmt>
        <c:idx val="8"/>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Ekonomia!$B$6</c:f>
              <c:strCache>
                <c:ptCount val="1"/>
                <c:pt idx="0">
                  <c:v> Eskaerak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Ekonomia!$A$7:$A$24</c:f>
              <c:strCache>
                <c:ptCount val="17"/>
                <c:pt idx="0">
                  <c:v>«Enplegua eta gizarteratze-laneratzea sustatzeko elkar-EKIN Lanean»,</c:v>
                </c:pt>
                <c:pt idx="1">
                  <c:v>Bonu Teknologikoak: TELELANA</c:v>
                </c:pt>
                <c:pt idx="2">
                  <c:v>COVID-19: autonomoentzako eta turismo-sektoreko ETEentzako laguntza</c:v>
                </c:pt>
                <c:pt idx="3">
                  <c:v>COVID-19: museoak, interpretazio zentroak eta antzokiak sustatzeko dirulaguntza</c:v>
                </c:pt>
                <c:pt idx="4">
                  <c:v>Gaixotasun larrien aurkako ikerketarako dirulaguntzen programa.</c:v>
                </c:pt>
                <c:pt idx="5">
                  <c:v>Gipuzkoa Industria 4.0: produktuen eta zerbitzuen garapena</c:v>
                </c:pt>
                <c:pt idx="6">
                  <c:v>Gipuzkoako Lurralde Historikoko 2.500 biztanle baino gutxiagoko udalerrietan Banda Zabal Ultralasterra hedatzeko diru laguntzak</c:v>
                </c:pt>
                <c:pt idx="7">
                  <c:v>Gipuzkoako Zientzia, Teknologia eta Berrikuntza Sarea bultzatzeko Programa</c:v>
                </c:pt>
                <c:pt idx="8">
                  <c:v>Internazionalizazioa: Ezarpen produktiboak</c:v>
                </c:pt>
                <c:pt idx="9">
                  <c:v>Internazionalizazioa: Produktu Berriak Merkaturatzea</c:v>
                </c:pt>
                <c:pt idx="10">
                  <c:v>Lurralde garapenerako programa, 4.0. Industria eredutik abiatuta</c:v>
                </c:pt>
                <c:pt idx="11">
                  <c:v>Smart Mobility Industry: Antolaketaren Berrikuntza</c:v>
                </c:pt>
                <c:pt idx="12">
                  <c:v>Smart Mobility Industry: Produktuaren Berrikuntza</c:v>
                </c:pt>
                <c:pt idx="13">
                  <c:v>Smart Mobility Industry: Proiektu Pilotoak</c:v>
                </c:pt>
                <c:pt idx="14">
                  <c:v>Zibersegurtasuna: enpresak</c:v>
                </c:pt>
                <c:pt idx="15">
                  <c:v>Zibersegurtasuna: I+G</c:v>
                </c:pt>
                <c:pt idx="16">
                  <c:v>Zibersegurtasuna: Telelana</c:v>
                </c:pt>
              </c:strCache>
            </c:strRef>
          </c:cat>
          <c:val>
            <c:numRef>
              <c:f>Ekonomia!$B$7:$B$24</c:f>
              <c:numCache>
                <c:formatCode>General</c:formatCode>
                <c:ptCount val="17"/>
                <c:pt idx="0">
                  <c:v>56</c:v>
                </c:pt>
                <c:pt idx="1">
                  <c:v>667</c:v>
                </c:pt>
                <c:pt idx="2">
                  <c:v>110</c:v>
                </c:pt>
                <c:pt idx="3">
                  <c:v>24</c:v>
                </c:pt>
                <c:pt idx="4">
                  <c:v>5</c:v>
                </c:pt>
                <c:pt idx="5">
                  <c:v>67</c:v>
                </c:pt>
                <c:pt idx="6">
                  <c:v>1</c:v>
                </c:pt>
                <c:pt idx="7">
                  <c:v>112</c:v>
                </c:pt>
                <c:pt idx="8">
                  <c:v>2</c:v>
                </c:pt>
                <c:pt idx="9">
                  <c:v>36</c:v>
                </c:pt>
                <c:pt idx="10">
                  <c:v>9</c:v>
                </c:pt>
                <c:pt idx="11">
                  <c:v>7</c:v>
                </c:pt>
                <c:pt idx="12">
                  <c:v>22</c:v>
                </c:pt>
                <c:pt idx="13">
                  <c:v>15</c:v>
                </c:pt>
                <c:pt idx="14">
                  <c:v>35</c:v>
                </c:pt>
                <c:pt idx="15">
                  <c:v>7</c:v>
                </c:pt>
                <c:pt idx="16">
                  <c:v>8</c:v>
                </c:pt>
              </c:numCache>
            </c:numRef>
          </c:val>
        </c:ser>
        <c:ser>
          <c:idx val="1"/>
          <c:order val="1"/>
          <c:tx>
            <c:strRef>
              <c:f>Ekonomia!$C$6</c:f>
              <c:strCache>
                <c:ptCount val="1"/>
                <c:pt idx="0">
                  <c:v>Ezetsiak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Ekonomia!$A$7:$A$24</c:f>
              <c:strCache>
                <c:ptCount val="17"/>
                <c:pt idx="0">
                  <c:v>«Enplegua eta gizarteratze-laneratzea sustatzeko elkar-EKIN Lanean»,</c:v>
                </c:pt>
                <c:pt idx="1">
                  <c:v>Bonu Teknologikoak: TELELANA</c:v>
                </c:pt>
                <c:pt idx="2">
                  <c:v>COVID-19: autonomoentzako eta turismo-sektoreko ETEentzako laguntza</c:v>
                </c:pt>
                <c:pt idx="3">
                  <c:v>COVID-19: museoak, interpretazio zentroak eta antzokiak sustatzeko dirulaguntza</c:v>
                </c:pt>
                <c:pt idx="4">
                  <c:v>Gaixotasun larrien aurkako ikerketarako dirulaguntzen programa.</c:v>
                </c:pt>
                <c:pt idx="5">
                  <c:v>Gipuzkoa Industria 4.0: produktuen eta zerbitzuen garapena</c:v>
                </c:pt>
                <c:pt idx="6">
                  <c:v>Gipuzkoako Lurralde Historikoko 2.500 biztanle baino gutxiagoko udalerrietan Banda Zabal Ultralasterra hedatzeko diru laguntzak</c:v>
                </c:pt>
                <c:pt idx="7">
                  <c:v>Gipuzkoako Zientzia, Teknologia eta Berrikuntza Sarea bultzatzeko Programa</c:v>
                </c:pt>
                <c:pt idx="8">
                  <c:v>Internazionalizazioa: Ezarpen produktiboak</c:v>
                </c:pt>
                <c:pt idx="9">
                  <c:v>Internazionalizazioa: Produktu Berriak Merkaturatzea</c:v>
                </c:pt>
                <c:pt idx="10">
                  <c:v>Lurralde garapenerako programa, 4.0. Industria eredutik abiatuta</c:v>
                </c:pt>
                <c:pt idx="11">
                  <c:v>Smart Mobility Industry: Antolaketaren Berrikuntza</c:v>
                </c:pt>
                <c:pt idx="12">
                  <c:v>Smart Mobility Industry: Produktuaren Berrikuntza</c:v>
                </c:pt>
                <c:pt idx="13">
                  <c:v>Smart Mobility Industry: Proiektu Pilotoak</c:v>
                </c:pt>
                <c:pt idx="14">
                  <c:v>Zibersegurtasuna: enpresak</c:v>
                </c:pt>
                <c:pt idx="15">
                  <c:v>Zibersegurtasuna: I+G</c:v>
                </c:pt>
                <c:pt idx="16">
                  <c:v>Zibersegurtasuna: Telelana</c:v>
                </c:pt>
              </c:strCache>
            </c:strRef>
          </c:cat>
          <c:val>
            <c:numRef>
              <c:f>Ekonomia!$C$7:$C$24</c:f>
              <c:numCache>
                <c:formatCode>General</c:formatCode>
                <c:ptCount val="17"/>
                <c:pt idx="0">
                  <c:v>25</c:v>
                </c:pt>
                <c:pt idx="1">
                  <c:v>291</c:v>
                </c:pt>
                <c:pt idx="2">
                  <c:v>32</c:v>
                </c:pt>
                <c:pt idx="3">
                  <c:v>2</c:v>
                </c:pt>
                <c:pt idx="4">
                  <c:v>3</c:v>
                </c:pt>
                <c:pt idx="5">
                  <c:v>48</c:v>
                </c:pt>
                <c:pt idx="6">
                  <c:v>0</c:v>
                </c:pt>
                <c:pt idx="7">
                  <c:v>112</c:v>
                </c:pt>
                <c:pt idx="8">
                  <c:v>0</c:v>
                </c:pt>
                <c:pt idx="9">
                  <c:v>7</c:v>
                </c:pt>
                <c:pt idx="10">
                  <c:v>0</c:v>
                </c:pt>
                <c:pt idx="11">
                  <c:v>0</c:v>
                </c:pt>
                <c:pt idx="12">
                  <c:v>9</c:v>
                </c:pt>
                <c:pt idx="13">
                  <c:v>8</c:v>
                </c:pt>
                <c:pt idx="14">
                  <c:v>6</c:v>
                </c:pt>
                <c:pt idx="15">
                  <c:v>5</c:v>
                </c:pt>
                <c:pt idx="16">
                  <c:v>4</c:v>
                </c:pt>
              </c:numCache>
            </c:numRef>
          </c:val>
        </c:ser>
        <c:ser>
          <c:idx val="2"/>
          <c:order val="2"/>
          <c:tx>
            <c:strRef>
              <c:f>Ekonomia!$D$6</c:f>
              <c:strCache>
                <c:ptCount val="1"/>
                <c:pt idx="0">
                  <c:v>Emakida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Ekonomia!$A$7:$A$24</c:f>
              <c:strCache>
                <c:ptCount val="17"/>
                <c:pt idx="0">
                  <c:v>«Enplegua eta gizarteratze-laneratzea sustatzeko elkar-EKIN Lanean»,</c:v>
                </c:pt>
                <c:pt idx="1">
                  <c:v>Bonu Teknologikoak: TELELANA</c:v>
                </c:pt>
                <c:pt idx="2">
                  <c:v>COVID-19: autonomoentzako eta turismo-sektoreko ETEentzako laguntza</c:v>
                </c:pt>
                <c:pt idx="3">
                  <c:v>COVID-19: museoak, interpretazio zentroak eta antzokiak sustatzeko dirulaguntza</c:v>
                </c:pt>
                <c:pt idx="4">
                  <c:v>Gaixotasun larrien aurkako ikerketarako dirulaguntzen programa.</c:v>
                </c:pt>
                <c:pt idx="5">
                  <c:v>Gipuzkoa Industria 4.0: produktuen eta zerbitzuen garapena</c:v>
                </c:pt>
                <c:pt idx="6">
                  <c:v>Gipuzkoako Lurralde Historikoko 2.500 biztanle baino gutxiagoko udalerrietan Banda Zabal Ultralasterra hedatzeko diru laguntzak</c:v>
                </c:pt>
                <c:pt idx="7">
                  <c:v>Gipuzkoako Zientzia, Teknologia eta Berrikuntza Sarea bultzatzeko Programa</c:v>
                </c:pt>
                <c:pt idx="8">
                  <c:v>Internazionalizazioa: Ezarpen produktiboak</c:v>
                </c:pt>
                <c:pt idx="9">
                  <c:v>Internazionalizazioa: Produktu Berriak Merkaturatzea</c:v>
                </c:pt>
                <c:pt idx="10">
                  <c:v>Lurralde garapenerako programa, 4.0. Industria eredutik abiatuta</c:v>
                </c:pt>
                <c:pt idx="11">
                  <c:v>Smart Mobility Industry: Antolaketaren Berrikuntza</c:v>
                </c:pt>
                <c:pt idx="12">
                  <c:v>Smart Mobility Industry: Produktuaren Berrikuntza</c:v>
                </c:pt>
                <c:pt idx="13">
                  <c:v>Smart Mobility Industry: Proiektu Pilotoak</c:v>
                </c:pt>
                <c:pt idx="14">
                  <c:v>Zibersegurtasuna: enpresak</c:v>
                </c:pt>
                <c:pt idx="15">
                  <c:v>Zibersegurtasuna: I+G</c:v>
                </c:pt>
                <c:pt idx="16">
                  <c:v>Zibersegurtasuna: Telelana</c:v>
                </c:pt>
              </c:strCache>
            </c:strRef>
          </c:cat>
          <c:val>
            <c:numRef>
              <c:f>Ekonomia!$D$7:$D$24</c:f>
              <c:numCache>
                <c:formatCode>_("€"* #,##0.00_);_("€"* \(#,##0.00\);_("€"* "-"??_);_(@_)</c:formatCode>
                <c:ptCount val="17"/>
                <c:pt idx="0">
                  <c:v>1200000.0000000002</c:v>
                </c:pt>
                <c:pt idx="1">
                  <c:v>850000</c:v>
                </c:pt>
                <c:pt idx="2">
                  <c:v>218024.2</c:v>
                </c:pt>
                <c:pt idx="3">
                  <c:v>30710.48</c:v>
                </c:pt>
                <c:pt idx="4">
                  <c:v>118336.16</c:v>
                </c:pt>
                <c:pt idx="5">
                  <c:v>960000.00000000012</c:v>
                </c:pt>
                <c:pt idx="6">
                  <c:v>2419843.9500000002</c:v>
                </c:pt>
                <c:pt idx="7">
                  <c:v>0</c:v>
                </c:pt>
                <c:pt idx="8">
                  <c:v>160000</c:v>
                </c:pt>
                <c:pt idx="9">
                  <c:v>670000</c:v>
                </c:pt>
                <c:pt idx="10">
                  <c:v>150000</c:v>
                </c:pt>
                <c:pt idx="11">
                  <c:v>92463</c:v>
                </c:pt>
                <c:pt idx="12">
                  <c:v>431000</c:v>
                </c:pt>
                <c:pt idx="13">
                  <c:v>276500</c:v>
                </c:pt>
                <c:pt idx="14">
                  <c:v>153058</c:v>
                </c:pt>
                <c:pt idx="15">
                  <c:v>80000</c:v>
                </c:pt>
                <c:pt idx="16">
                  <c:v>54971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722379603399439"/>
          <c:y val="0.10125299208615617"/>
          <c:w val="0.33333333333333331"/>
          <c:h val="0.88785700914851506"/>
        </c:manualLayout>
      </c:layout>
      <c:overlay val="0"/>
      <c:txPr>
        <a:bodyPr/>
        <a:lstStyle/>
        <a:p>
          <a:pPr>
            <a:defRPr sz="800"/>
          </a:pPr>
          <a:endParaRPr lang="eu-ES"/>
        </a:p>
      </c:txPr>
    </c:legend>
    <c:plotVisOnly val="1"/>
    <c:dispBlanksAs val="gap"/>
    <c:showDLblsOverMax val="0"/>
  </c:chart>
  <c:printSettings>
    <c:headerFooter/>
    <c:pageMargins b="0.75" l="0.7" r="0.7" t="0.75"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[2020kografikoak.xlsx]Gizarte_Politikak!TaulaDinamikoa3</c:name>
    <c:fmtId val="2"/>
  </c:pivotSource>
  <c:chart>
    <c:title>
      <c:tx>
        <c:rich>
          <a:bodyPr/>
          <a:lstStyle/>
          <a:p>
            <a:pPr>
              <a:defRPr/>
            </a:pPr>
            <a:r>
              <a:rPr lang="en-US"/>
              <a:t> Gizarte Politiketako departamentua </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dLbl>
          <c:idx val="0"/>
          <c:spPr/>
          <c:txPr>
            <a:bodyPr/>
            <a:lstStyle/>
            <a:p>
              <a:pPr>
                <a:defRPr/>
              </a:pPr>
              <a:endParaRPr lang="eu-ES"/>
            </a:p>
          </c:txPr>
          <c:showLegendKey val="0"/>
          <c:showVal val="0"/>
          <c:showCatName val="0"/>
          <c:showSerName val="0"/>
          <c:showPercent val="1"/>
          <c:showBubbleSize val="0"/>
        </c:dLbl>
      </c:pivotFmt>
      <c:pivotFmt>
        <c:idx val="7"/>
        <c:marker>
          <c:symbol val="none"/>
        </c:marker>
        <c:dLbl>
          <c:idx val="0"/>
          <c:spPr/>
          <c:txPr>
            <a:bodyPr/>
            <a:lstStyle/>
            <a:p>
              <a:pPr>
                <a:defRPr/>
              </a:pPr>
              <a:endParaRPr lang="eu-ES"/>
            </a:p>
          </c:txPr>
          <c:showLegendKey val="0"/>
          <c:showVal val="0"/>
          <c:showCatName val="0"/>
          <c:showSerName val="0"/>
          <c:showPercent val="1"/>
          <c:showBubbleSize val="0"/>
        </c:dLbl>
      </c:pivotFmt>
      <c:pivotFmt>
        <c:idx val="8"/>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Gizarte_Politikak!$B$6</c:f>
              <c:strCache>
                <c:ptCount val="1"/>
                <c:pt idx="0">
                  <c:v> Eskaerak </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Gizarte_Politikak!$A$7:$A$12</c:f>
              <c:strCache>
                <c:ptCount val="5"/>
                <c:pt idx="0">
                  <c:v>Ekipamendua erosteko diru laguntzak (IV. eranskina)</c:v>
                </c:pt>
                <c:pt idx="1">
                  <c:v>Gizarte arretaren inguruko Ikerketa eta berrikuntza proiektuak egiteko diru laguntzak (III. eranskina)</c:v>
                </c:pt>
                <c:pt idx="2">
                  <c:v>Gizarte esku hartzeko programak egiteko diru laguntzak (I. eranskina)</c:v>
                </c:pt>
                <c:pt idx="3">
                  <c:v>Hirugarren gizarte-sektoreko entitateen egoitzetan inbertsioak egitea</c:v>
                </c:pt>
                <c:pt idx="4">
                  <c:v>Prebentzioko eta sensibilizazioko programak egiteko diru laguntzak (II. eranskina)</c:v>
                </c:pt>
              </c:strCache>
            </c:strRef>
          </c:cat>
          <c:val>
            <c:numRef>
              <c:f>Gizarte_Politikak!$B$7:$B$12</c:f>
              <c:numCache>
                <c:formatCode>General</c:formatCode>
                <c:ptCount val="5"/>
                <c:pt idx="0">
                  <c:v>54</c:v>
                </c:pt>
                <c:pt idx="1">
                  <c:v>19</c:v>
                </c:pt>
                <c:pt idx="2">
                  <c:v>102</c:v>
                </c:pt>
                <c:pt idx="3">
                  <c:v>22</c:v>
                </c:pt>
                <c:pt idx="4">
                  <c:v>69</c:v>
                </c:pt>
              </c:numCache>
            </c:numRef>
          </c:val>
        </c:ser>
        <c:ser>
          <c:idx val="1"/>
          <c:order val="1"/>
          <c:tx>
            <c:strRef>
              <c:f>Gizarte_Politikak!$C$6</c:f>
              <c:strCache>
                <c:ptCount val="1"/>
                <c:pt idx="0">
                  <c:v>Ezetsiak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Gizarte_Politikak!$A$7:$A$12</c:f>
              <c:strCache>
                <c:ptCount val="5"/>
                <c:pt idx="0">
                  <c:v>Ekipamendua erosteko diru laguntzak (IV. eranskina)</c:v>
                </c:pt>
                <c:pt idx="1">
                  <c:v>Gizarte arretaren inguruko Ikerketa eta berrikuntza proiektuak egiteko diru laguntzak (III. eranskina)</c:v>
                </c:pt>
                <c:pt idx="2">
                  <c:v>Gizarte esku hartzeko programak egiteko diru laguntzak (I. eranskina)</c:v>
                </c:pt>
                <c:pt idx="3">
                  <c:v>Hirugarren gizarte-sektoreko entitateen egoitzetan inbertsioak egitea</c:v>
                </c:pt>
                <c:pt idx="4">
                  <c:v>Prebentzioko eta sensibilizazioko programak egiteko diru laguntzak (II. eranskina)</c:v>
                </c:pt>
              </c:strCache>
            </c:strRef>
          </c:cat>
          <c:val>
            <c:numRef>
              <c:f>Gizarte_Politikak!$C$7:$C$12</c:f>
              <c:numCache>
                <c:formatCode>General</c:formatCode>
                <c:ptCount val="5"/>
                <c:pt idx="0">
                  <c:v>14</c:v>
                </c:pt>
                <c:pt idx="1">
                  <c:v>11</c:v>
                </c:pt>
                <c:pt idx="2">
                  <c:v>11</c:v>
                </c:pt>
                <c:pt idx="3">
                  <c:v>9</c:v>
                </c:pt>
                <c:pt idx="4">
                  <c:v>7</c:v>
                </c:pt>
              </c:numCache>
            </c:numRef>
          </c:val>
        </c:ser>
        <c:ser>
          <c:idx val="2"/>
          <c:order val="2"/>
          <c:tx>
            <c:strRef>
              <c:f>Gizarte_Politikak!$D$6</c:f>
              <c:strCache>
                <c:ptCount val="1"/>
                <c:pt idx="0">
                  <c:v>Emakida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Gizarte_Politikak!$A$7:$A$12</c:f>
              <c:strCache>
                <c:ptCount val="5"/>
                <c:pt idx="0">
                  <c:v>Ekipamendua erosteko diru laguntzak (IV. eranskina)</c:v>
                </c:pt>
                <c:pt idx="1">
                  <c:v>Gizarte arretaren inguruko Ikerketa eta berrikuntza proiektuak egiteko diru laguntzak (III. eranskina)</c:v>
                </c:pt>
                <c:pt idx="2">
                  <c:v>Gizarte esku hartzeko programak egiteko diru laguntzak (I. eranskina)</c:v>
                </c:pt>
                <c:pt idx="3">
                  <c:v>Hirugarren gizarte-sektoreko entitateen egoitzetan inbertsioak egitea</c:v>
                </c:pt>
                <c:pt idx="4">
                  <c:v>Prebentzioko eta sensibilizazioko programak egiteko diru laguntzak (II. eranskina)</c:v>
                </c:pt>
              </c:strCache>
            </c:strRef>
          </c:cat>
          <c:val>
            <c:numRef>
              <c:f>Gizarte_Politikak!$D$7:$D$12</c:f>
              <c:numCache>
                <c:formatCode>_("€"* #,##0.00_);_("€"* \(#,##0.00\);_("€"* "-"??_);_(@_)</c:formatCode>
                <c:ptCount val="5"/>
                <c:pt idx="0">
                  <c:v>31648.95</c:v>
                </c:pt>
                <c:pt idx="1">
                  <c:v>39000</c:v>
                </c:pt>
                <c:pt idx="2">
                  <c:v>804344</c:v>
                </c:pt>
                <c:pt idx="3">
                  <c:v>947266.92</c:v>
                </c:pt>
                <c:pt idx="4">
                  <c:v>220182</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pivotSource>
    <c:name>[2020kografikoak.xlsx]Kultura!TaulaDinamikoa4</c:name>
    <c:fmtId val="2"/>
  </c:pivotSource>
  <c:chart>
    <c:title>
      <c:tx>
        <c:rich>
          <a:bodyPr/>
          <a:lstStyle/>
          <a:p>
            <a:pPr>
              <a:defRPr/>
            </a:pPr>
            <a:r>
              <a:rPr lang="en-US"/>
              <a:t>Kultura,</a:t>
            </a:r>
            <a:r>
              <a:rPr lang="en-US" baseline="0"/>
              <a:t> Lankidetza, Gazteria eta Kiroletako departamentua</a:t>
            </a:r>
            <a:endParaRPr lang="en-US"/>
          </a:p>
        </c:rich>
      </c:tx>
      <c:layout>
        <c:manualLayout>
          <c:xMode val="edge"/>
          <c:yMode val="edge"/>
          <c:x val="0.17577067800153298"/>
          <c:y val="2.2630338821283708E-2"/>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dLbl>
          <c:idx val="0"/>
          <c:spPr/>
          <c:txPr>
            <a:bodyPr/>
            <a:lstStyle/>
            <a:p>
              <a:pPr>
                <a:defRPr/>
              </a:pPr>
              <a:endParaRPr lang="eu-ES"/>
            </a:p>
          </c:txPr>
          <c:showLegendKey val="0"/>
          <c:showVal val="0"/>
          <c:showCatName val="0"/>
          <c:showSerName val="0"/>
          <c:showPercent val="1"/>
          <c:showBubbleSize val="0"/>
        </c:dLbl>
      </c:pivotFmt>
      <c:pivotFmt>
        <c:idx val="7"/>
        <c:marker>
          <c:symbol val="none"/>
        </c:marker>
        <c:dLbl>
          <c:idx val="0"/>
          <c:spPr/>
          <c:txPr>
            <a:bodyPr/>
            <a:lstStyle/>
            <a:p>
              <a:pPr>
                <a:defRPr/>
              </a:pPr>
              <a:endParaRPr lang="eu-ES"/>
            </a:p>
          </c:txPr>
          <c:showLegendKey val="0"/>
          <c:showVal val="0"/>
          <c:showCatName val="0"/>
          <c:showSerName val="0"/>
          <c:showPercent val="1"/>
          <c:showBubbleSize val="0"/>
        </c:dLbl>
      </c:pivotFmt>
      <c:pivotFmt>
        <c:idx val="8"/>
        <c:marker>
          <c:symbol val="none"/>
        </c:marker>
        <c:dLbl>
          <c:idx val="0"/>
          <c:spPr/>
          <c:txPr>
            <a:bodyPr/>
            <a:lstStyle/>
            <a:p>
              <a:pPr>
                <a:defRPr/>
              </a:pPr>
              <a:endParaRPr lang="eu-ES"/>
            </a:p>
          </c:txPr>
          <c:showLegendKey val="0"/>
          <c:showVal val="0"/>
          <c:showCatName val="0"/>
          <c:showSerName val="0"/>
          <c:showPercent val="1"/>
          <c:showBubbleSize val="0"/>
        </c:dLbl>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Kultura!$B$6</c:f>
              <c:strCache>
                <c:ptCount val="1"/>
                <c:pt idx="0">
                  <c:v> Eskaerak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Kultura!$A$7:$A$62</c:f>
              <c:strCache>
                <c:ptCount val="55"/>
                <c:pt idx="0">
                  <c:v>A lerroa. Udako oporraldian haurrentzako, nerabeentzako eta gazteentzako jarduerak antolatzea</c:v>
                </c:pt>
                <c:pt idx="1">
                  <c:v>A.1  - Gipuzkoako toki erakundeak - Eskola kiroleko tokiko programak</c:v>
                </c:pt>
                <c:pt idx="2">
                  <c:v>A.2 - Gipuzkoako toki erakundeak - Igerian ikastea</c:v>
                </c:pt>
                <c:pt idx="3">
                  <c:v>A.3 - Gipuzkoako toki erakundeak - Desgaitasuna duten pertsonentzako kirol jarduerak</c:v>
                </c:pt>
                <c:pt idx="4">
                  <c:v>A.4 - Gipuzkoako toki erakundeak - Jarduera fisikoa sustatzeko tokiko programak, gipuzkoarrei zuzenduta</c:v>
                </c:pt>
                <c:pt idx="5">
                  <c:v>ANTZOKI SAREA. Gipuzkoako udalerrietan arte eszeniko eta musika emanaldien urteko programazioa eta sensibilizazio jarduerak egiteko laguntzak</c:v>
                </c:pt>
                <c:pt idx="6">
                  <c:v>Auzolanean antolatutako gazteen proiektuentzako diru laguntzak</c:v>
                </c:pt>
                <c:pt idx="7">
                  <c:v>B Lerroa. Aisialdi eskolen urteko jarduera programa gauzatzeko eta antolaketa egitura mantentzeko  diru laguntzak.</c:v>
                </c:pt>
                <c:pt idx="8">
                  <c:v>B.1 - Gipuzkoako kirol klub eta elkarteak</c:v>
                </c:pt>
                <c:pt idx="9">
                  <c:v>B.2  -  Gazteen artean kirola sustatzeko plana (GKP) ezarri eta garatzea.</c:v>
                </c:pt>
                <c:pt idx="10">
                  <c:v>B.3 - Gipuzkoako arraunketa klubak</c:v>
                </c:pt>
                <c:pt idx="11">
                  <c:v>B.4 - Gipuzkoako txirrindularitza klubak</c:v>
                </c:pt>
                <c:pt idx="12">
                  <c:v>B.5 - Gipuzkoako euskal pilotako klubak</c:v>
                </c:pt>
                <c:pt idx="13">
                  <c:v>B.6 - Euskal Autonomia Erkidegotik kanpo lehiatzen diren taldeak dituzten klubak.</c:v>
                </c:pt>
                <c:pt idx="14">
                  <c:v>BEKAK: musika, dantza, arte dramatikoa, ikus-arteak, erakusketen komisariaketa, moda eta diseinua eta arkitektura arloetan ikasketak egiteko</c:v>
                </c:pt>
                <c:pt idx="15">
                  <c:v>C Lerroa. Haur eta gazteen alorrean jarduten duten udalerriz gaindiko elkarte erakundeen antolaketa egitura mantentzeko diru laguntzak.</c:v>
                </c:pt>
                <c:pt idx="16">
                  <c:v>C.1 - Prestakuntza programa ez-arautuak, Jarduera fisikoaren eta Kirolaren arloan.</c:v>
                </c:pt>
                <c:pt idx="17">
                  <c:v>C.2.a) - Errendimenduko kirol materiala</c:v>
                </c:pt>
                <c:pt idx="18">
                  <c:v>C.2.b) - Eskola kiroleko kirol materiala kirol federazioentzat</c:v>
                </c:pt>
                <c:pt idx="19">
                  <c:v>C.3 - Eskola umeek igerian ikasteko sustapen jarduerak</c:v>
                </c:pt>
                <c:pt idx="20">
                  <c:v>C.4  - Desgaitasuna duten pertsonentzako kirol jarduerak.</c:v>
                </c:pt>
                <c:pt idx="21">
                  <c:v>C.5.a) -  Mugikortasuneko udal planak.</c:v>
                </c:pt>
                <c:pt idx="22">
                  <c:v>C.5.b) Parte hartzeko lehiaketa jardueretarako joan-etorriak</c:v>
                </c:pt>
                <c:pt idx="23">
                  <c:v>C.5.c) Infantil, kadete eta gazte mailetako taldekako modalitateetako lehiaketa jardueretarako joan-etorriak</c:v>
                </c:pt>
                <c:pt idx="24">
                  <c:v>C.6 - Aparteko kirol ekitaldiak antolatzea.</c:v>
                </c:pt>
                <c:pt idx="25">
                  <c:v>C.7 - Mugaz gaindiko kirol proiektuak</c:v>
                </c:pt>
                <c:pt idx="26">
                  <c:v>COVID-19: Kultura zerbitzuen sektoreko autonomoei zuzendutako dirulaguntzak</c:v>
                </c:pt>
                <c:pt idx="27">
                  <c:v>D Lerroa. Udalek haur, nerabe eta gazteentzako planak eta proiektuak garatzeko diru laguntzak.</c:v>
                </c:pt>
                <c:pt idx="28">
                  <c:v>EQZEko (Elias Querejeta Zine Eskola) graduondoko ikastaroetakoaren batean matrikulazio gastuak ordaintzeko beka</c:v>
                </c:pt>
                <c:pt idx="29">
                  <c:v>Etorkizuneko kirolariak</c:v>
                </c:pt>
                <c:pt idx="30">
                  <c:v>Gipuzkoako agiri ondarea zaharberritzekodiru laguntzak (2020)</c:v>
                </c:pt>
                <c:pt idx="31">
                  <c:v>Gipuzkoako kultur ondarea zaharberritzeko eta sendotzeko diru laguntzak (2020)</c:v>
                </c:pt>
                <c:pt idx="32">
                  <c:v>Gipuzkoako lurralde Historikoan arkeologi ondasunei eragiten dien obren ondoriozko arkeologia-jarduerak gauzatzeko diru laguntzak</c:v>
                </c:pt>
                <c:pt idx="33">
                  <c:v>Gipuzkoako lurraldean arkeologi ikerketak egiteko eta zabaltzeko diru-laguntzak. 2020</c:v>
                </c:pt>
                <c:pt idx="34">
                  <c:v>Gipuzkoako MUSEO guneei zuzendutako diru laguntzak (2020)</c:v>
                </c:pt>
                <c:pt idx="35">
                  <c:v>Gordailua. Gipuzkoako Kultura ondare higigarriaren zentroan etnografiaren alorrean prestakun­tza praktika egiteko beka</c:v>
                </c:pt>
                <c:pt idx="36">
                  <c:v>Gordailuko zaharberritze lantegian  zaharberritze eta kontserbazio praktikak egiteko bekak.</c:v>
                </c:pt>
                <c:pt idx="37">
                  <c:v>I. eranskina - Tokiko garapen proiektuak, hegoaldeko herrialde  eta herri pobretuetan</c:v>
                </c:pt>
                <c:pt idx="38">
                  <c:v>II. eranskina - Gizartea eraldatzeko hezkuntza proiektuak</c:v>
                </c:pt>
                <c:pt idx="39">
                  <c:v>III A  eranskina - Ekimen puntualak</c:v>
                </c:pt>
                <c:pt idx="40">
                  <c:v>III B  eranskina - Ekimen puntualak</c:v>
                </c:pt>
                <c:pt idx="41">
                  <c:v>IKUSENTZUNEZKOAK: Gipuzkoan gauzatzen diren ikus-entzunezko proiektuak ekoiztu eta hedatzeko diru laguntzak</c:v>
                </c:pt>
                <c:pt idx="42">
                  <c:v>IV. eranskina - Larrialdiko laguntzarako eta ekintza humanitarioko proiektuak</c:v>
                </c:pt>
                <c:pt idx="43">
                  <c:v>José Ignacio Tellechea Idígoras. Historia ikertzeko beka (2020)</c:v>
                </c:pt>
                <c:pt idx="44">
                  <c:v>KONPAINIA ESZENIKOAK: Eszena ikuskizunak sustatu eta saltzeko, eta sentsibilizazio, prestakuntza eta bitartekotza programetarako diru laguntzak</c:v>
                </c:pt>
                <c:pt idx="45">
                  <c:v>KULTURA BONUA</c:v>
                </c:pt>
                <c:pt idx="46">
                  <c:v>KULTURA BONUA ( BIGARREN DEIALDIA)</c:v>
                </c:pt>
                <c:pt idx="47">
                  <c:v>Kultura Eskola Bonuak (Covid - 19)</c:v>
                </c:pt>
                <c:pt idx="48">
                  <c:v>MUNDURA beren proiektu artistikoak nazioartera eramateko Gipuzkoako pertsona fisiko eta irabazi asmorik gabeko entitateei zuzendutako diru lagun¬tzak</c:v>
                </c:pt>
                <c:pt idx="49">
                  <c:v>NICANOR ZABALETA beka, harizko tresnen instrumentistentzat</c:v>
                </c:pt>
                <c:pt idx="50">
                  <c:v>OLATUAK  diru laguntzak: ikuspegi artistiko-kulturaletik prozesu berritzaileekin eta gizarte eraldaketarekin zerikusia duten proiektu puntualetarako</c:v>
                </c:pt>
                <c:pt idx="51">
                  <c:v>OREKA diru laguntzak: egitasmo egonkorrak dituzten irabazi asmorik gabeko  kultur elkarteentzako, jarduerak eta proiektuak burutzeko</c:v>
                </c:pt>
                <c:pt idx="52">
                  <c:v>SUSPERKA diru laguntzak: Gipuzkoako panorama artistiko-kulturalean egitasmo berriak abiaraziko dituzten elkarteei zuzenduak</c:v>
                </c:pt>
                <c:pt idx="53">
                  <c:v>TOKIKO diru laguntzak: Gipuzkoako Udal, Udal elkarte edo Udal entitateei zuzendutakoak</c:v>
                </c:pt>
                <c:pt idx="54">
                  <c:v>V. eranskina - Tokiko garapen proiektuak: Afrika</c:v>
                </c:pt>
              </c:strCache>
            </c:strRef>
          </c:cat>
          <c:val>
            <c:numRef>
              <c:f>Kultura!$B$7:$B$62</c:f>
              <c:numCache>
                <c:formatCode>General</c:formatCode>
                <c:ptCount val="55"/>
                <c:pt idx="0">
                  <c:v>22</c:v>
                </c:pt>
                <c:pt idx="1">
                  <c:v>73</c:v>
                </c:pt>
                <c:pt idx="2">
                  <c:v>30</c:v>
                </c:pt>
                <c:pt idx="3">
                  <c:v>19</c:v>
                </c:pt>
                <c:pt idx="4">
                  <c:v>54</c:v>
                </c:pt>
                <c:pt idx="5">
                  <c:v>25</c:v>
                </c:pt>
                <c:pt idx="6">
                  <c:v>12</c:v>
                </c:pt>
                <c:pt idx="7">
                  <c:v>5</c:v>
                </c:pt>
                <c:pt idx="8">
                  <c:v>97</c:v>
                </c:pt>
                <c:pt idx="9">
                  <c:v>46</c:v>
                </c:pt>
                <c:pt idx="10">
                  <c:v>15</c:v>
                </c:pt>
                <c:pt idx="11">
                  <c:v>19</c:v>
                </c:pt>
                <c:pt idx="12">
                  <c:v>13</c:v>
                </c:pt>
                <c:pt idx="13">
                  <c:v>42</c:v>
                </c:pt>
                <c:pt idx="14">
                  <c:v>25</c:v>
                </c:pt>
                <c:pt idx="15">
                  <c:v>6</c:v>
                </c:pt>
                <c:pt idx="16">
                  <c:v>17</c:v>
                </c:pt>
                <c:pt idx="17">
                  <c:v>11</c:v>
                </c:pt>
                <c:pt idx="18">
                  <c:v>12</c:v>
                </c:pt>
                <c:pt idx="19">
                  <c:v>43</c:v>
                </c:pt>
                <c:pt idx="20">
                  <c:v>24</c:v>
                </c:pt>
                <c:pt idx="21">
                  <c:v>1</c:v>
                </c:pt>
                <c:pt idx="22">
                  <c:v>80</c:v>
                </c:pt>
                <c:pt idx="23">
                  <c:v>24</c:v>
                </c:pt>
                <c:pt idx="24">
                  <c:v>19</c:v>
                </c:pt>
                <c:pt idx="25">
                  <c:v>5</c:v>
                </c:pt>
                <c:pt idx="26">
                  <c:v>47</c:v>
                </c:pt>
                <c:pt idx="27">
                  <c:v>77</c:v>
                </c:pt>
                <c:pt idx="28">
                  <c:v>2</c:v>
                </c:pt>
                <c:pt idx="29">
                  <c:v>27</c:v>
                </c:pt>
                <c:pt idx="30">
                  <c:v>7</c:v>
                </c:pt>
                <c:pt idx="31">
                  <c:v>56</c:v>
                </c:pt>
                <c:pt idx="32">
                  <c:v>33</c:v>
                </c:pt>
                <c:pt idx="33">
                  <c:v>41</c:v>
                </c:pt>
                <c:pt idx="34">
                  <c:v>28</c:v>
                </c:pt>
                <c:pt idx="35">
                  <c:v>6</c:v>
                </c:pt>
                <c:pt idx="36">
                  <c:v>3</c:v>
                </c:pt>
                <c:pt idx="37">
                  <c:v>37</c:v>
                </c:pt>
                <c:pt idx="38">
                  <c:v>32</c:v>
                </c:pt>
                <c:pt idx="39">
                  <c:v>9</c:v>
                </c:pt>
                <c:pt idx="40">
                  <c:v>13</c:v>
                </c:pt>
                <c:pt idx="41">
                  <c:v>25</c:v>
                </c:pt>
                <c:pt idx="42">
                  <c:v>14</c:v>
                </c:pt>
                <c:pt idx="43">
                  <c:v>2</c:v>
                </c:pt>
                <c:pt idx="44">
                  <c:v>22</c:v>
                </c:pt>
                <c:pt idx="45">
                  <c:v>63</c:v>
                </c:pt>
                <c:pt idx="46">
                  <c:v>58</c:v>
                </c:pt>
                <c:pt idx="47">
                  <c:v>55</c:v>
                </c:pt>
                <c:pt idx="48">
                  <c:v>3</c:v>
                </c:pt>
                <c:pt idx="49">
                  <c:v>3</c:v>
                </c:pt>
                <c:pt idx="50">
                  <c:v>91</c:v>
                </c:pt>
                <c:pt idx="51">
                  <c:v>106</c:v>
                </c:pt>
                <c:pt idx="52">
                  <c:v>45</c:v>
                </c:pt>
                <c:pt idx="53">
                  <c:v>40</c:v>
                </c:pt>
                <c:pt idx="54">
                  <c:v>28</c:v>
                </c:pt>
              </c:numCache>
            </c:numRef>
          </c:val>
        </c:ser>
        <c:ser>
          <c:idx val="1"/>
          <c:order val="1"/>
          <c:tx>
            <c:strRef>
              <c:f>Kultura!$C$6</c:f>
              <c:strCache>
                <c:ptCount val="1"/>
                <c:pt idx="0">
                  <c:v> Ezetsiak</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Kultura!$A$7:$A$62</c:f>
              <c:strCache>
                <c:ptCount val="55"/>
                <c:pt idx="0">
                  <c:v>A lerroa. Udako oporraldian haurrentzako, nerabeentzako eta gazteentzako jarduerak antolatzea</c:v>
                </c:pt>
                <c:pt idx="1">
                  <c:v>A.1  - Gipuzkoako toki erakundeak - Eskola kiroleko tokiko programak</c:v>
                </c:pt>
                <c:pt idx="2">
                  <c:v>A.2 - Gipuzkoako toki erakundeak - Igerian ikastea</c:v>
                </c:pt>
                <c:pt idx="3">
                  <c:v>A.3 - Gipuzkoako toki erakundeak - Desgaitasuna duten pertsonentzako kirol jarduerak</c:v>
                </c:pt>
                <c:pt idx="4">
                  <c:v>A.4 - Gipuzkoako toki erakundeak - Jarduera fisikoa sustatzeko tokiko programak, gipuzkoarrei zuzenduta</c:v>
                </c:pt>
                <c:pt idx="5">
                  <c:v>ANTZOKI SAREA. Gipuzkoako udalerrietan arte eszeniko eta musika emanaldien urteko programazioa eta sensibilizazio jarduerak egiteko laguntzak</c:v>
                </c:pt>
                <c:pt idx="6">
                  <c:v>Auzolanean antolatutako gazteen proiektuentzako diru laguntzak</c:v>
                </c:pt>
                <c:pt idx="7">
                  <c:v>B Lerroa. Aisialdi eskolen urteko jarduera programa gauzatzeko eta antolaketa egitura mantentzeko  diru laguntzak.</c:v>
                </c:pt>
                <c:pt idx="8">
                  <c:v>B.1 - Gipuzkoako kirol klub eta elkarteak</c:v>
                </c:pt>
                <c:pt idx="9">
                  <c:v>B.2  -  Gazteen artean kirola sustatzeko plana (GKP) ezarri eta garatzea.</c:v>
                </c:pt>
                <c:pt idx="10">
                  <c:v>B.3 - Gipuzkoako arraunketa klubak</c:v>
                </c:pt>
                <c:pt idx="11">
                  <c:v>B.4 - Gipuzkoako txirrindularitza klubak</c:v>
                </c:pt>
                <c:pt idx="12">
                  <c:v>B.5 - Gipuzkoako euskal pilotako klubak</c:v>
                </c:pt>
                <c:pt idx="13">
                  <c:v>B.6 - Euskal Autonomia Erkidegotik kanpo lehiatzen diren taldeak dituzten klubak.</c:v>
                </c:pt>
                <c:pt idx="14">
                  <c:v>BEKAK: musika, dantza, arte dramatikoa, ikus-arteak, erakusketen komisariaketa, moda eta diseinua eta arkitektura arloetan ikasketak egiteko</c:v>
                </c:pt>
                <c:pt idx="15">
                  <c:v>C Lerroa. Haur eta gazteen alorrean jarduten duten udalerriz gaindiko elkarte erakundeen antolaketa egitura mantentzeko diru laguntzak.</c:v>
                </c:pt>
                <c:pt idx="16">
                  <c:v>C.1 - Prestakuntza programa ez-arautuak, Jarduera fisikoaren eta Kirolaren arloan.</c:v>
                </c:pt>
                <c:pt idx="17">
                  <c:v>C.2.a) - Errendimenduko kirol materiala</c:v>
                </c:pt>
                <c:pt idx="18">
                  <c:v>C.2.b) - Eskola kiroleko kirol materiala kirol federazioentzat</c:v>
                </c:pt>
                <c:pt idx="19">
                  <c:v>C.3 - Eskola umeek igerian ikasteko sustapen jarduerak</c:v>
                </c:pt>
                <c:pt idx="20">
                  <c:v>C.4  - Desgaitasuna duten pertsonentzako kirol jarduerak.</c:v>
                </c:pt>
                <c:pt idx="21">
                  <c:v>C.5.a) -  Mugikortasuneko udal planak.</c:v>
                </c:pt>
                <c:pt idx="22">
                  <c:v>C.5.b) Parte hartzeko lehiaketa jardueretarako joan-etorriak</c:v>
                </c:pt>
                <c:pt idx="23">
                  <c:v>C.5.c) Infantil, kadete eta gazte mailetako taldekako modalitateetako lehiaketa jardueretarako joan-etorriak</c:v>
                </c:pt>
                <c:pt idx="24">
                  <c:v>C.6 - Aparteko kirol ekitaldiak antolatzea.</c:v>
                </c:pt>
                <c:pt idx="25">
                  <c:v>C.7 - Mugaz gaindiko kirol proiektuak</c:v>
                </c:pt>
                <c:pt idx="26">
                  <c:v>COVID-19: Kultura zerbitzuen sektoreko autonomoei zuzendutako dirulaguntzak</c:v>
                </c:pt>
                <c:pt idx="27">
                  <c:v>D Lerroa. Udalek haur, nerabe eta gazteentzako planak eta proiektuak garatzeko diru laguntzak.</c:v>
                </c:pt>
                <c:pt idx="28">
                  <c:v>EQZEko (Elias Querejeta Zine Eskola) graduondoko ikastaroetakoaren batean matrikulazio gastuak ordaintzeko beka</c:v>
                </c:pt>
                <c:pt idx="29">
                  <c:v>Etorkizuneko kirolariak</c:v>
                </c:pt>
                <c:pt idx="30">
                  <c:v>Gipuzkoako agiri ondarea zaharberritzekodiru laguntzak (2020)</c:v>
                </c:pt>
                <c:pt idx="31">
                  <c:v>Gipuzkoako kultur ondarea zaharberritzeko eta sendotzeko diru laguntzak (2020)</c:v>
                </c:pt>
                <c:pt idx="32">
                  <c:v>Gipuzkoako lurralde Historikoan arkeologi ondasunei eragiten dien obren ondoriozko arkeologia-jarduerak gauzatzeko diru laguntzak</c:v>
                </c:pt>
                <c:pt idx="33">
                  <c:v>Gipuzkoako lurraldean arkeologi ikerketak egiteko eta zabaltzeko diru-laguntzak. 2020</c:v>
                </c:pt>
                <c:pt idx="34">
                  <c:v>Gipuzkoako MUSEO guneei zuzendutako diru laguntzak (2020)</c:v>
                </c:pt>
                <c:pt idx="35">
                  <c:v>Gordailua. Gipuzkoako Kultura ondare higigarriaren zentroan etnografiaren alorrean prestakun­tza praktika egiteko beka</c:v>
                </c:pt>
                <c:pt idx="36">
                  <c:v>Gordailuko zaharberritze lantegian  zaharberritze eta kontserbazio praktikak egiteko bekak.</c:v>
                </c:pt>
                <c:pt idx="37">
                  <c:v>I. eranskina - Tokiko garapen proiektuak, hegoaldeko herrialde  eta herri pobretuetan</c:v>
                </c:pt>
                <c:pt idx="38">
                  <c:v>II. eranskina - Gizartea eraldatzeko hezkuntza proiektuak</c:v>
                </c:pt>
                <c:pt idx="39">
                  <c:v>III A  eranskina - Ekimen puntualak</c:v>
                </c:pt>
                <c:pt idx="40">
                  <c:v>III B  eranskina - Ekimen puntualak</c:v>
                </c:pt>
                <c:pt idx="41">
                  <c:v>IKUSENTZUNEZKOAK: Gipuzkoan gauzatzen diren ikus-entzunezko proiektuak ekoiztu eta hedatzeko diru laguntzak</c:v>
                </c:pt>
                <c:pt idx="42">
                  <c:v>IV. eranskina - Larrialdiko laguntzarako eta ekintza humanitarioko proiektuak</c:v>
                </c:pt>
                <c:pt idx="43">
                  <c:v>José Ignacio Tellechea Idígoras. Historia ikertzeko beka (2020)</c:v>
                </c:pt>
                <c:pt idx="44">
                  <c:v>KONPAINIA ESZENIKOAK: Eszena ikuskizunak sustatu eta saltzeko, eta sentsibilizazio, prestakuntza eta bitartekotza programetarako diru laguntzak</c:v>
                </c:pt>
                <c:pt idx="45">
                  <c:v>KULTURA BONUA</c:v>
                </c:pt>
                <c:pt idx="46">
                  <c:v>KULTURA BONUA ( BIGARREN DEIALDIA)</c:v>
                </c:pt>
                <c:pt idx="47">
                  <c:v>Kultura Eskola Bonuak (Covid - 19)</c:v>
                </c:pt>
                <c:pt idx="48">
                  <c:v>MUNDURA beren proiektu artistikoak nazioartera eramateko Gipuzkoako pertsona fisiko eta irabazi asmorik gabeko entitateei zuzendutako diru lagun¬tzak</c:v>
                </c:pt>
                <c:pt idx="49">
                  <c:v>NICANOR ZABALETA beka, harizko tresnen instrumentistentzat</c:v>
                </c:pt>
                <c:pt idx="50">
                  <c:v>OLATUAK  diru laguntzak: ikuspegi artistiko-kulturaletik prozesu berritzaileekin eta gizarte eraldaketarekin zerikusia duten proiektu puntualetarako</c:v>
                </c:pt>
                <c:pt idx="51">
                  <c:v>OREKA diru laguntzak: egitasmo egonkorrak dituzten irabazi asmorik gabeko  kultur elkarteentzako, jarduerak eta proiektuak burutzeko</c:v>
                </c:pt>
                <c:pt idx="52">
                  <c:v>SUSPERKA diru laguntzak: Gipuzkoako panorama artistiko-kulturalean egitasmo berriak abiaraziko dituzten elkarteei zuzenduak</c:v>
                </c:pt>
                <c:pt idx="53">
                  <c:v>TOKIKO diru laguntzak: Gipuzkoako Udal, Udal elkarte edo Udal entitateei zuzendutakoak</c:v>
                </c:pt>
                <c:pt idx="54">
                  <c:v>V. eranskina - Tokiko garapen proiektuak: Afrika</c:v>
                </c:pt>
              </c:strCache>
            </c:strRef>
          </c:cat>
          <c:val>
            <c:numRef>
              <c:f>Kultura!$C$7:$C$62</c:f>
              <c:numCache>
                <c:formatCode>General</c:formatCode>
                <c:ptCount val="55"/>
                <c:pt idx="0">
                  <c:v>2</c:v>
                </c:pt>
                <c:pt idx="1">
                  <c:v>14</c:v>
                </c:pt>
                <c:pt idx="2">
                  <c:v>1</c:v>
                </c:pt>
                <c:pt idx="3">
                  <c:v>4</c:v>
                </c:pt>
                <c:pt idx="4">
                  <c:v>11</c:v>
                </c:pt>
                <c:pt idx="5">
                  <c:v>3</c:v>
                </c:pt>
                <c:pt idx="6">
                  <c:v>7</c:v>
                </c:pt>
                <c:pt idx="7">
                  <c:v>0</c:v>
                </c:pt>
                <c:pt idx="8">
                  <c:v>13</c:v>
                </c:pt>
                <c:pt idx="9">
                  <c:v>2</c:v>
                </c:pt>
                <c:pt idx="10">
                  <c:v>1</c:v>
                </c:pt>
                <c:pt idx="11">
                  <c:v>5</c:v>
                </c:pt>
                <c:pt idx="12">
                  <c:v>1</c:v>
                </c:pt>
                <c:pt idx="13">
                  <c:v>11</c:v>
                </c:pt>
                <c:pt idx="14">
                  <c:v>11</c:v>
                </c:pt>
                <c:pt idx="15">
                  <c:v>0</c:v>
                </c:pt>
                <c:pt idx="16">
                  <c:v>11</c:v>
                </c:pt>
                <c:pt idx="17">
                  <c:v>7</c:v>
                </c:pt>
                <c:pt idx="18">
                  <c:v>4</c:v>
                </c:pt>
                <c:pt idx="19">
                  <c:v>6</c:v>
                </c:pt>
                <c:pt idx="20">
                  <c:v>4</c:v>
                </c:pt>
                <c:pt idx="21">
                  <c:v>0</c:v>
                </c:pt>
                <c:pt idx="22">
                  <c:v>32</c:v>
                </c:pt>
                <c:pt idx="23">
                  <c:v>4</c:v>
                </c:pt>
                <c:pt idx="24">
                  <c:v>13</c:v>
                </c:pt>
                <c:pt idx="25">
                  <c:v>4</c:v>
                </c:pt>
                <c:pt idx="26">
                  <c:v>8</c:v>
                </c:pt>
                <c:pt idx="27">
                  <c:v>7</c:v>
                </c:pt>
                <c:pt idx="28">
                  <c:v>1</c:v>
                </c:pt>
                <c:pt idx="29">
                  <c:v>27</c:v>
                </c:pt>
                <c:pt idx="30">
                  <c:v>1</c:v>
                </c:pt>
                <c:pt idx="31">
                  <c:v>30</c:v>
                </c:pt>
                <c:pt idx="32">
                  <c:v>15</c:v>
                </c:pt>
                <c:pt idx="33">
                  <c:v>7</c:v>
                </c:pt>
                <c:pt idx="34">
                  <c:v>1</c:v>
                </c:pt>
                <c:pt idx="35">
                  <c:v>5</c:v>
                </c:pt>
                <c:pt idx="36">
                  <c:v>2</c:v>
                </c:pt>
                <c:pt idx="37">
                  <c:v>23</c:v>
                </c:pt>
                <c:pt idx="38">
                  <c:v>23</c:v>
                </c:pt>
                <c:pt idx="39">
                  <c:v>4</c:v>
                </c:pt>
                <c:pt idx="40">
                  <c:v>1</c:v>
                </c:pt>
                <c:pt idx="41">
                  <c:v>3</c:v>
                </c:pt>
                <c:pt idx="42">
                  <c:v>5</c:v>
                </c:pt>
                <c:pt idx="43">
                  <c:v>1</c:v>
                </c:pt>
                <c:pt idx="44">
                  <c:v>2</c:v>
                </c:pt>
                <c:pt idx="45">
                  <c:v>4</c:v>
                </c:pt>
                <c:pt idx="46">
                  <c:v>0</c:v>
                </c:pt>
                <c:pt idx="47">
                  <c:v>49</c:v>
                </c:pt>
                <c:pt idx="48">
                  <c:v>2</c:v>
                </c:pt>
                <c:pt idx="49">
                  <c:v>2</c:v>
                </c:pt>
                <c:pt idx="50">
                  <c:v>55</c:v>
                </c:pt>
                <c:pt idx="51">
                  <c:v>50</c:v>
                </c:pt>
                <c:pt idx="52">
                  <c:v>31</c:v>
                </c:pt>
                <c:pt idx="53">
                  <c:v>7</c:v>
                </c:pt>
                <c:pt idx="54">
                  <c:v>21</c:v>
                </c:pt>
              </c:numCache>
            </c:numRef>
          </c:val>
        </c:ser>
        <c:ser>
          <c:idx val="2"/>
          <c:order val="2"/>
          <c:tx>
            <c:strRef>
              <c:f>Kultura!$D$6</c:f>
              <c:strCache>
                <c:ptCount val="1"/>
                <c:pt idx="0">
                  <c:v>Emakida</c:v>
                </c:pt>
              </c:strCache>
            </c:strRef>
          </c:tx>
          <c:explosion val="25"/>
          <c:dLbls>
            <c:spPr/>
            <c:txPr>
              <a:bodyPr/>
              <a:lstStyle/>
              <a:p>
                <a:pPr>
                  <a:defRPr/>
                </a:pPr>
                <a:endParaRPr lang="eu-ES"/>
              </a:p>
            </c:txPr>
            <c:showLegendKey val="0"/>
            <c:showVal val="0"/>
            <c:showCatName val="0"/>
            <c:showSerName val="0"/>
            <c:showPercent val="1"/>
            <c:showBubbleSize val="0"/>
            <c:showLeaderLines val="1"/>
          </c:dLbls>
          <c:cat>
            <c:strRef>
              <c:f>Kultura!$A$7:$A$62</c:f>
              <c:strCache>
                <c:ptCount val="55"/>
                <c:pt idx="0">
                  <c:v>A lerroa. Udako oporraldian haurrentzako, nerabeentzako eta gazteentzako jarduerak antolatzea</c:v>
                </c:pt>
                <c:pt idx="1">
                  <c:v>A.1  - Gipuzkoako toki erakundeak - Eskola kiroleko tokiko programak</c:v>
                </c:pt>
                <c:pt idx="2">
                  <c:v>A.2 - Gipuzkoako toki erakundeak - Igerian ikastea</c:v>
                </c:pt>
                <c:pt idx="3">
                  <c:v>A.3 - Gipuzkoako toki erakundeak - Desgaitasuna duten pertsonentzako kirol jarduerak</c:v>
                </c:pt>
                <c:pt idx="4">
                  <c:v>A.4 - Gipuzkoako toki erakundeak - Jarduera fisikoa sustatzeko tokiko programak, gipuzkoarrei zuzenduta</c:v>
                </c:pt>
                <c:pt idx="5">
                  <c:v>ANTZOKI SAREA. Gipuzkoako udalerrietan arte eszeniko eta musika emanaldien urteko programazioa eta sensibilizazio jarduerak egiteko laguntzak</c:v>
                </c:pt>
                <c:pt idx="6">
                  <c:v>Auzolanean antolatutako gazteen proiektuentzako diru laguntzak</c:v>
                </c:pt>
                <c:pt idx="7">
                  <c:v>B Lerroa. Aisialdi eskolen urteko jarduera programa gauzatzeko eta antolaketa egitura mantentzeko  diru laguntzak.</c:v>
                </c:pt>
                <c:pt idx="8">
                  <c:v>B.1 - Gipuzkoako kirol klub eta elkarteak</c:v>
                </c:pt>
                <c:pt idx="9">
                  <c:v>B.2  -  Gazteen artean kirola sustatzeko plana (GKP) ezarri eta garatzea.</c:v>
                </c:pt>
                <c:pt idx="10">
                  <c:v>B.3 - Gipuzkoako arraunketa klubak</c:v>
                </c:pt>
                <c:pt idx="11">
                  <c:v>B.4 - Gipuzkoako txirrindularitza klubak</c:v>
                </c:pt>
                <c:pt idx="12">
                  <c:v>B.5 - Gipuzkoako euskal pilotako klubak</c:v>
                </c:pt>
                <c:pt idx="13">
                  <c:v>B.6 - Euskal Autonomia Erkidegotik kanpo lehiatzen diren taldeak dituzten klubak.</c:v>
                </c:pt>
                <c:pt idx="14">
                  <c:v>BEKAK: musika, dantza, arte dramatikoa, ikus-arteak, erakusketen komisariaketa, moda eta diseinua eta arkitektura arloetan ikasketak egiteko</c:v>
                </c:pt>
                <c:pt idx="15">
                  <c:v>C Lerroa. Haur eta gazteen alorrean jarduten duten udalerriz gaindiko elkarte erakundeen antolaketa egitura mantentzeko diru laguntzak.</c:v>
                </c:pt>
                <c:pt idx="16">
                  <c:v>C.1 - Prestakuntza programa ez-arautuak, Jarduera fisikoaren eta Kirolaren arloan.</c:v>
                </c:pt>
                <c:pt idx="17">
                  <c:v>C.2.a) - Errendimenduko kirol materiala</c:v>
                </c:pt>
                <c:pt idx="18">
                  <c:v>C.2.b) - Eskola kiroleko kirol materiala kirol federazioentzat</c:v>
                </c:pt>
                <c:pt idx="19">
                  <c:v>C.3 - Eskola umeek igerian ikasteko sustapen jarduerak</c:v>
                </c:pt>
                <c:pt idx="20">
                  <c:v>C.4  - Desgaitasuna duten pertsonentzako kirol jarduerak.</c:v>
                </c:pt>
                <c:pt idx="21">
                  <c:v>C.5.a) -  Mugikortasuneko udal planak.</c:v>
                </c:pt>
                <c:pt idx="22">
                  <c:v>C.5.b) Parte hartzeko lehiaketa jardueretarako joan-etorriak</c:v>
                </c:pt>
                <c:pt idx="23">
                  <c:v>C.5.c) Infantil, kadete eta gazte mailetako taldekako modalitateetako lehiaketa jardueretarako joan-etorriak</c:v>
                </c:pt>
                <c:pt idx="24">
                  <c:v>C.6 - Aparteko kirol ekitaldiak antolatzea.</c:v>
                </c:pt>
                <c:pt idx="25">
                  <c:v>C.7 - Mugaz gaindiko kirol proiektuak</c:v>
                </c:pt>
                <c:pt idx="26">
                  <c:v>COVID-19: Kultura zerbitzuen sektoreko autonomoei zuzendutako dirulaguntzak</c:v>
                </c:pt>
                <c:pt idx="27">
                  <c:v>D Lerroa. Udalek haur, nerabe eta gazteentzako planak eta proiektuak garatzeko diru laguntzak.</c:v>
                </c:pt>
                <c:pt idx="28">
                  <c:v>EQZEko (Elias Querejeta Zine Eskola) graduondoko ikastaroetakoaren batean matrikulazio gastuak ordaintzeko beka</c:v>
                </c:pt>
                <c:pt idx="29">
                  <c:v>Etorkizuneko kirolariak</c:v>
                </c:pt>
                <c:pt idx="30">
                  <c:v>Gipuzkoako agiri ondarea zaharberritzekodiru laguntzak (2020)</c:v>
                </c:pt>
                <c:pt idx="31">
                  <c:v>Gipuzkoako kultur ondarea zaharberritzeko eta sendotzeko diru laguntzak (2020)</c:v>
                </c:pt>
                <c:pt idx="32">
                  <c:v>Gipuzkoako lurralde Historikoan arkeologi ondasunei eragiten dien obren ondoriozko arkeologia-jarduerak gauzatzeko diru laguntzak</c:v>
                </c:pt>
                <c:pt idx="33">
                  <c:v>Gipuzkoako lurraldean arkeologi ikerketak egiteko eta zabaltzeko diru-laguntzak. 2020</c:v>
                </c:pt>
                <c:pt idx="34">
                  <c:v>Gipuzkoako MUSEO guneei zuzendutako diru laguntzak (2020)</c:v>
                </c:pt>
                <c:pt idx="35">
                  <c:v>Gordailua. Gipuzkoako Kultura ondare higigarriaren zentroan etnografiaren alorrean prestakun­tza praktika egiteko beka</c:v>
                </c:pt>
                <c:pt idx="36">
                  <c:v>Gordailuko zaharberritze lantegian  zaharberritze eta kontserbazio praktikak egiteko bekak.</c:v>
                </c:pt>
                <c:pt idx="37">
                  <c:v>I. eranskina - Tokiko garapen proiektuak, hegoaldeko herrialde  eta herri pobretuetan</c:v>
                </c:pt>
                <c:pt idx="38">
                  <c:v>II. eranskina - Gizartea eraldatzeko hezkuntza proiektuak</c:v>
                </c:pt>
                <c:pt idx="39">
                  <c:v>III A  eranskina - Ekimen puntualak</c:v>
                </c:pt>
                <c:pt idx="40">
                  <c:v>III B  eranskina - Ekimen puntualak</c:v>
                </c:pt>
                <c:pt idx="41">
                  <c:v>IKUSENTZUNEZKOAK: Gipuzkoan gauzatzen diren ikus-entzunezko proiektuak ekoiztu eta hedatzeko diru laguntzak</c:v>
                </c:pt>
                <c:pt idx="42">
                  <c:v>IV. eranskina - Larrialdiko laguntzarako eta ekintza humanitarioko proiektuak</c:v>
                </c:pt>
                <c:pt idx="43">
                  <c:v>José Ignacio Tellechea Idígoras. Historia ikertzeko beka (2020)</c:v>
                </c:pt>
                <c:pt idx="44">
                  <c:v>KONPAINIA ESZENIKOAK: Eszena ikuskizunak sustatu eta saltzeko, eta sentsibilizazio, prestakuntza eta bitartekotza programetarako diru laguntzak</c:v>
                </c:pt>
                <c:pt idx="45">
                  <c:v>KULTURA BONUA</c:v>
                </c:pt>
                <c:pt idx="46">
                  <c:v>KULTURA BONUA ( BIGARREN DEIALDIA)</c:v>
                </c:pt>
                <c:pt idx="47">
                  <c:v>Kultura Eskola Bonuak (Covid - 19)</c:v>
                </c:pt>
                <c:pt idx="48">
                  <c:v>MUNDURA beren proiektu artistikoak nazioartera eramateko Gipuzkoako pertsona fisiko eta irabazi asmorik gabeko entitateei zuzendutako diru lagun¬tzak</c:v>
                </c:pt>
                <c:pt idx="49">
                  <c:v>NICANOR ZABALETA beka, harizko tresnen instrumentistentzat</c:v>
                </c:pt>
                <c:pt idx="50">
                  <c:v>OLATUAK  diru laguntzak: ikuspegi artistiko-kulturaletik prozesu berritzaileekin eta gizarte eraldaketarekin zerikusia duten proiektu puntualetarako</c:v>
                </c:pt>
                <c:pt idx="51">
                  <c:v>OREKA diru laguntzak: egitasmo egonkorrak dituzten irabazi asmorik gabeko  kultur elkarteentzako, jarduerak eta proiektuak burutzeko</c:v>
                </c:pt>
                <c:pt idx="52">
                  <c:v>SUSPERKA diru laguntzak: Gipuzkoako panorama artistiko-kulturalean egitasmo berriak abiaraziko dituzten elkarteei zuzenduak</c:v>
                </c:pt>
                <c:pt idx="53">
                  <c:v>TOKIKO diru laguntzak: Gipuzkoako Udal, Udal elkarte edo Udal entitateei zuzendutakoak</c:v>
                </c:pt>
                <c:pt idx="54">
                  <c:v>V. eranskina - Tokiko garapen proiektuak: Afrika</c:v>
                </c:pt>
              </c:strCache>
            </c:strRef>
          </c:cat>
          <c:val>
            <c:numRef>
              <c:f>Kultura!$D$7:$D$62</c:f>
              <c:numCache>
                <c:formatCode>_("€"* #,##0.00_);_("€"* \(#,##0.00\);_("€"* "-"??_);_(@_)</c:formatCode>
                <c:ptCount val="55"/>
                <c:pt idx="0">
                  <c:v>73803.41</c:v>
                </c:pt>
                <c:pt idx="1">
                  <c:v>689999.99000000011</c:v>
                </c:pt>
                <c:pt idx="2">
                  <c:v>113634</c:v>
                </c:pt>
                <c:pt idx="3">
                  <c:v>25000.000000000004</c:v>
                </c:pt>
                <c:pt idx="4">
                  <c:v>90000</c:v>
                </c:pt>
                <c:pt idx="5">
                  <c:v>200000</c:v>
                </c:pt>
                <c:pt idx="6">
                  <c:v>20000</c:v>
                </c:pt>
                <c:pt idx="7">
                  <c:v>78000</c:v>
                </c:pt>
                <c:pt idx="8">
                  <c:v>404780.41</c:v>
                </c:pt>
                <c:pt idx="9">
                  <c:v>206512.77000000005</c:v>
                </c:pt>
                <c:pt idx="10">
                  <c:v>248911.16000000003</c:v>
                </c:pt>
                <c:pt idx="11">
                  <c:v>20000</c:v>
                </c:pt>
                <c:pt idx="12">
                  <c:v>14999.98</c:v>
                </c:pt>
                <c:pt idx="13">
                  <c:v>54731.479999999996</c:v>
                </c:pt>
                <c:pt idx="14">
                  <c:v>117450</c:v>
                </c:pt>
                <c:pt idx="15">
                  <c:v>10000</c:v>
                </c:pt>
                <c:pt idx="16">
                  <c:v>5568.78</c:v>
                </c:pt>
                <c:pt idx="17">
                  <c:v>25396.119999999995</c:v>
                </c:pt>
                <c:pt idx="18">
                  <c:v>19283.019999999997</c:v>
                </c:pt>
                <c:pt idx="19">
                  <c:v>41454</c:v>
                </c:pt>
                <c:pt idx="20">
                  <c:v>43000.000000000007</c:v>
                </c:pt>
                <c:pt idx="21">
                  <c:v>2536.63</c:v>
                </c:pt>
                <c:pt idx="22">
                  <c:v>25459.860000000004</c:v>
                </c:pt>
                <c:pt idx="23">
                  <c:v>56003.5</c:v>
                </c:pt>
                <c:pt idx="24">
                  <c:v>14671.76</c:v>
                </c:pt>
                <c:pt idx="25">
                  <c:v>988.07</c:v>
                </c:pt>
                <c:pt idx="26">
                  <c:v>72072.02</c:v>
                </c:pt>
                <c:pt idx="27">
                  <c:v>449999.9200000001</c:v>
                </c:pt>
                <c:pt idx="28">
                  <c:v>2500</c:v>
                </c:pt>
                <c:pt idx="29">
                  <c:v>0</c:v>
                </c:pt>
                <c:pt idx="30">
                  <c:v>15456.29</c:v>
                </c:pt>
                <c:pt idx="31">
                  <c:v>410760</c:v>
                </c:pt>
                <c:pt idx="32">
                  <c:v>53615.349999999991</c:v>
                </c:pt>
                <c:pt idx="33">
                  <c:v>197912</c:v>
                </c:pt>
                <c:pt idx="34">
                  <c:v>264220</c:v>
                </c:pt>
                <c:pt idx="35">
                  <c:v>10000</c:v>
                </c:pt>
                <c:pt idx="36">
                  <c:v>10000</c:v>
                </c:pt>
                <c:pt idx="37">
                  <c:v>1679733.0500000003</c:v>
                </c:pt>
                <c:pt idx="38">
                  <c:v>533902.11</c:v>
                </c:pt>
                <c:pt idx="39">
                  <c:v>99823.89</c:v>
                </c:pt>
                <c:pt idx="40">
                  <c:v>229666.81</c:v>
                </c:pt>
                <c:pt idx="41">
                  <c:v>147792.74000000002</c:v>
                </c:pt>
                <c:pt idx="42">
                  <c:v>358400.97</c:v>
                </c:pt>
                <c:pt idx="43">
                  <c:v>10000</c:v>
                </c:pt>
                <c:pt idx="44">
                  <c:v>179996</c:v>
                </c:pt>
                <c:pt idx="45">
                  <c:v>99640</c:v>
                </c:pt>
                <c:pt idx="46">
                  <c:v>80000</c:v>
                </c:pt>
                <c:pt idx="47">
                  <c:v>490</c:v>
                </c:pt>
                <c:pt idx="48">
                  <c:v>1400</c:v>
                </c:pt>
                <c:pt idx="49">
                  <c:v>11690</c:v>
                </c:pt>
                <c:pt idx="50">
                  <c:v>200834.00000000003</c:v>
                </c:pt>
                <c:pt idx="51">
                  <c:v>583307.19999999995</c:v>
                </c:pt>
                <c:pt idx="52">
                  <c:v>132346.09</c:v>
                </c:pt>
                <c:pt idx="53">
                  <c:v>284813</c:v>
                </c:pt>
                <c:pt idx="54">
                  <c:v>805420.12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5044247787610621"/>
          <c:y val="0.13742170722977809"/>
          <c:w val="0.33333333333333331"/>
          <c:h val="0.81217005189692193"/>
        </c:manualLayout>
      </c:layout>
      <c:overlay val="0"/>
      <c:txPr>
        <a:bodyPr/>
        <a:lstStyle/>
        <a:p>
          <a:pPr>
            <a:defRPr sz="800"/>
          </a:pPr>
          <a:endParaRPr lang="eu-ES"/>
        </a:p>
      </c:txPr>
    </c:legend>
    <c:plotVisOnly val="1"/>
    <c:dispBlanksAs val="gap"/>
    <c:showDLblsOverMax val="0"/>
  </c:chart>
  <c:printSettings>
    <c:headerFooter/>
    <c:pageMargins b="0.75" l="0.7" r="0.7" t="0.75"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590550</xdr:colOff>
      <xdr:row>4</xdr:row>
      <xdr:rowOff>161925</xdr:rowOff>
    </xdr:from>
    <xdr:to>
      <xdr:col>15</xdr:col>
      <xdr:colOff>333375</xdr:colOff>
      <xdr:row>30</xdr:row>
      <xdr:rowOff>104775</xdr:rowOff>
    </xdr:to>
    <xdr:graphicFrame macro="">
      <xdr:nvGraphicFramePr>
        <xdr:cNvPr id="2" name="Diagrama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xdr:colOff>
      <xdr:row>2</xdr:row>
      <xdr:rowOff>160020</xdr:rowOff>
    </xdr:from>
    <xdr:to>
      <xdr:col>13</xdr:col>
      <xdr:colOff>586740</xdr:colOff>
      <xdr:row>24</xdr:row>
      <xdr:rowOff>22860</xdr:rowOff>
    </xdr:to>
    <xdr:graphicFrame macro="">
      <xdr:nvGraphicFramePr>
        <xdr:cNvPr id="2" name="Diagrama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83820</xdr:colOff>
      <xdr:row>4</xdr:row>
      <xdr:rowOff>91440</xdr:rowOff>
    </xdr:from>
    <xdr:to>
      <xdr:col>12</xdr:col>
      <xdr:colOff>45720</xdr:colOff>
      <xdr:row>27</xdr:row>
      <xdr:rowOff>129540</xdr:rowOff>
    </xdr:to>
    <xdr:graphicFrame macro="">
      <xdr:nvGraphicFramePr>
        <xdr:cNvPr id="2" name="Diagrama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15240</xdr:rowOff>
    </xdr:from>
    <xdr:to>
      <xdr:col>15</xdr:col>
      <xdr:colOff>373380</xdr:colOff>
      <xdr:row>29</xdr:row>
      <xdr:rowOff>175260</xdr:rowOff>
    </xdr:to>
    <xdr:graphicFrame macro="">
      <xdr:nvGraphicFramePr>
        <xdr:cNvPr id="2" name="Diagrama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91440</xdr:colOff>
      <xdr:row>0</xdr:row>
      <xdr:rowOff>99060</xdr:rowOff>
    </xdr:from>
    <xdr:to>
      <xdr:col>15</xdr:col>
      <xdr:colOff>91440</xdr:colOff>
      <xdr:row>28</xdr:row>
      <xdr:rowOff>0</xdr:rowOff>
    </xdr:to>
    <xdr:graphicFrame macro="">
      <xdr:nvGraphicFramePr>
        <xdr:cNvPr id="2" name="Diagrama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167640</xdr:rowOff>
    </xdr:from>
    <xdr:to>
      <xdr:col>13</xdr:col>
      <xdr:colOff>419100</xdr:colOff>
      <xdr:row>27</xdr:row>
      <xdr:rowOff>121920</xdr:rowOff>
    </xdr:to>
    <xdr:graphicFrame macro="">
      <xdr:nvGraphicFramePr>
        <xdr:cNvPr id="3" name="Diagrama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434340</xdr:colOff>
      <xdr:row>4</xdr:row>
      <xdr:rowOff>60960</xdr:rowOff>
    </xdr:from>
    <xdr:to>
      <xdr:col>15</xdr:col>
      <xdr:colOff>510540</xdr:colOff>
      <xdr:row>33</xdr:row>
      <xdr:rowOff>121920</xdr:rowOff>
    </xdr:to>
    <xdr:graphicFrame macro="">
      <xdr:nvGraphicFramePr>
        <xdr:cNvPr id="2" name="Diagrama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ESLEITUTAKO_DIRULAGUNTZAK_DEPARTAMENTUKA_2020.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ESLEITUTAKO_DIRULAGUNTZAK_DEPARTAMENTUKA_2020.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ESLEITUTAKO_DIRULAGUNTZAK_DEPARTAMENTUKA_2020.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ESLEITUTAKO_DIRULAGUNTZAK_DEPARTAMENTUKA_2020.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ESLEITUTAKO_DIRULAGUNTZAK_DEPARTAMENTUKA_2020.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ESLEITUTAKO_DIRULAGUNTZAK_DEPARTAMENTUKA_2020.xlsx"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ESLEITUTAKO_DIRULAGUNTZAK_DEPARTAMENTUKA_2020.xlsx" TargetMode="External"/><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r:id="rId1" refreshedBy="Egilea" refreshedDate="44335.539210185183" createdVersion="4" refreshedVersion="4" minRefreshableVersion="3" recordCount="1183">
  <cacheSource type="worksheet">
    <worksheetSource ref="A1:J1184" sheet="Ekonomia" r:id="rId2"/>
  </cacheSource>
  <cacheFields count="10">
    <cacheField name="DEPARTAMENTUA" numFmtId="0">
      <sharedItems count="1">
        <s v="Ekonomia Sustapena, Turismo eta Landa Ingurunea"/>
      </sharedItems>
    </cacheField>
    <cacheField name="ZUZENDARITZA" numFmtId="0">
      <sharedItems containsBlank="1" count="5">
        <s v="Berrikuntza eta Internalizazioa"/>
        <s v="Proiektu Estrategikoak"/>
        <s v="Nekazaritza eta Lurralde Oreka"/>
        <s v="Turismo"/>
        <m u="1"/>
      </sharedItems>
    </cacheField>
    <cacheField name="ZERBITZUA" numFmtId="0">
      <sharedItems containsBlank="1" count="18">
        <s v="Bonu Teknologikoak: TELELANA"/>
        <s v="Gipuzkoako Zientzia, Teknologia eta Berrikuntza Sarea bultzatzeko Programa"/>
        <s v="Gaixotasun larrien aurkako ikerketarako dirulaguntzen programa."/>
        <s v="Internazionalizazioa: Ezarpen produktiboak"/>
        <s v="Lurralde garapenerako programa, 4.0. Industria eredutik abiatuta"/>
        <s v="Gipuzkoa Industria 4.0: produktuen eta zerbitzuen garapena"/>
        <s v="Internazionalizazioa: Produktu Berriak Merkaturatzea"/>
        <s v="Smart Mobility Industry: Proiektu Pilotoak"/>
        <s v="Smart Mobility Industry: Antolaketaren Berrikuntza"/>
        <s v="Smart Mobility Industry: Produktuaren Berrikuntza"/>
        <s v="Zibersegurtasuna: enpresak"/>
        <s v="Zibersegurtasuna: I+G"/>
        <s v="Zibersegurtasuna: Telelana"/>
        <s v="«Enplegua eta gizarteratze-laneratzea sustatzeko elkar-EKIN Lanean»,"/>
        <s v="Gipuzkoako Lurralde Historikoko 2.500 biztanle baino gutxiagoko udalerrietan Banda Zabal Ultralasterra hedatzeko diru laguntzak"/>
        <s v="COVID-19: autonomoentzako eta turismo-sektoreko ETEentzako laguntza"/>
        <s v="COVID-19: museoak, interpretazio zentroak eta antzokiak sustatzeko dirulaguntza"/>
        <m u="1"/>
      </sharedItems>
    </cacheField>
    <cacheField name="ESKATZAILEA" numFmtId="0">
      <sharedItems/>
    </cacheField>
    <cacheField name="ARRAZOIA" numFmtId="0">
      <sharedItems longText="1"/>
    </cacheField>
    <cacheField name="HERRIA" numFmtId="0">
      <sharedItems/>
    </cacheField>
    <cacheField name="PROBINTZIA" numFmtId="0">
      <sharedItems count="2">
        <s v="GIPUZKOA"/>
        <s v="BIZKAIA"/>
      </sharedItems>
    </cacheField>
    <cacheField name="EMATE TOTALA" numFmtId="0">
      <sharedItems containsSemiMixedTypes="0" containsString="0" containsNumber="1" minValue="0" maxValue="2419843.9500000002"/>
    </cacheField>
    <cacheField name="ESKAERAK" numFmtId="0">
      <sharedItems containsSemiMixedTypes="0" containsString="0" containsNumber="1" containsInteger="1" minValue="1" maxValue="1" count="1">
        <n v="1"/>
      </sharedItems>
    </cacheField>
    <cacheField name="EZETZIAK"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gilea" refreshedDate="44335.539210648145" createdVersion="4" refreshedVersion="4" minRefreshableVersion="3" recordCount="153">
  <cacheSource type="worksheet">
    <worksheetSource ref="A1:J154" sheet="Ingurumena" r:id="rId2"/>
  </cacheSource>
  <cacheFields count="10">
    <cacheField name="DEPARTAMENTUA" numFmtId="0">
      <sharedItems count="1">
        <s v="Ingurumena eta Obra Hidraulikoak"/>
      </sharedItems>
    </cacheField>
    <cacheField name="ZUZENDARITZA" numFmtId="0">
      <sharedItems count="1">
        <s v="Ingurumena"/>
      </sharedItems>
    </cacheField>
    <cacheField name="ZERBITZUA" numFmtId="0">
      <sharedItems count="9">
        <s v="2030eko Garapen Iraunkorreko Helburuak lortzeko jarduerak egiteko eta Tokiko Agenda 21ak garatzeko  diru laguntzak"/>
        <s v="Irabazi-asmorik gabeko elkarteei ingurumen-dibulgazioko jardunaldietarako diru-laguntzak"/>
        <s v="Aurrezpen eta eraginkortasun energetiko eta energia berriztagarrien erabileraren arloko ikerketa eta berrikuntzako beka"/>
        <s v="Hondakinen prebentzio eta birziklatzeari buruzko ikerketa eta berrikuntzako proiektuetarako bekak"/>
        <s v="Aldaketa klimatikoari buruzko informazio eta komunikazioko proiektuetarako bekak"/>
        <s v="Aldaketa klimatikoa moteltzeko eta egokitzeko arloko ikerketa eta berrikuntzako proiektuetarako bekak"/>
        <s v="Energia berriztagarrien erabilera eta aurrezpen zein eraginkortasun energetikoa toki mailan bultzatzeko diru laguntzak."/>
        <s v="Hondakinen prebentzioaren, berrerabilpenaren eta birziklatzearen arloko jarduketetarako diru laguntzak. Ekonomia zirkularra"/>
        <s v="Gipuzkoako eremu degradatuak berreskuratu eta lehengoratzeko proiektuak eta jarduketak egiteko gauzazko  laguntzak"/>
      </sharedItems>
    </cacheField>
    <cacheField name="ESKATZAILEA" numFmtId="0">
      <sharedItems/>
    </cacheField>
    <cacheField name="ARRAZOIA" numFmtId="0">
      <sharedItems/>
    </cacheField>
    <cacheField name="HERRIA" numFmtId="0">
      <sharedItems/>
    </cacheField>
    <cacheField name="PROBINTZIA" numFmtId="0">
      <sharedItems count="6">
        <s v="GIPUZKOA"/>
        <s v="ARABA/ALAVA"/>
        <s v="BIZKAIA"/>
        <s v="FRANCIA"/>
        <s v="NAVARRA"/>
        <s v="CUENCA"/>
      </sharedItems>
    </cacheField>
    <cacheField name="EMATE TOTALA" numFmtId="0">
      <sharedItems containsSemiMixedTypes="0" containsString="0" containsNumber="1" minValue="0" maxValue="40000"/>
    </cacheField>
    <cacheField name="ESKAERAK" numFmtId="0">
      <sharedItems containsSemiMixedTypes="0" containsString="0" containsNumber="1" containsInteger="1" minValue="1" maxValue="1" count="1">
        <n v="1"/>
      </sharedItems>
    </cacheField>
    <cacheField name="EZETZIAK"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gilea" refreshedDate="44335.53921087963" createdVersion="4" refreshedVersion="4" minRefreshableVersion="3" recordCount="90">
  <cacheSource type="worksheet">
    <worksheetSource ref="A1:J91" sheet="Gobernantza" r:id="rId2"/>
  </cacheSource>
  <cacheFields count="10">
    <cacheField name="DEPARTAMENTUA" numFmtId="0">
      <sharedItems count="1">
        <s v="Gobernantza"/>
      </sharedItems>
    </cacheField>
    <cacheField name="ZUZENDARITZA" numFmtId="0">
      <sharedItems count="2">
        <s v="Idazkaritza Teknikoa"/>
        <s v="Herritarren Partaaidetza"/>
      </sharedItems>
    </cacheField>
    <cacheField name="ZERBITZUA" numFmtId="0">
      <sharedItems count="3">
        <s v="Gipuzkoako kostaldeko udalerriei hondartzetan sorospen zerbitzua eskaintzeagatik (2020)"/>
        <s v="Herritarren partaidetza sustatzeko lurraldeko udalei eta tokiko erakunde txikiei diru laguntzak"/>
        <s v="Herritarren partaidetza sustatzeko diru laguntzak lurraldeko herritar erakundeei"/>
      </sharedItems>
    </cacheField>
    <cacheField name="ESKATZAILEA" numFmtId="0">
      <sharedItems/>
    </cacheField>
    <cacheField name="ARRAZOIA" numFmtId="0">
      <sharedItems longText="1"/>
    </cacheField>
    <cacheField name="HERRIA" numFmtId="0">
      <sharedItems/>
    </cacheField>
    <cacheField name="PROBINTZIA" numFmtId="0">
      <sharedItems count="3">
        <s v="GIPUZKOA"/>
        <s v="ARABA/ALAVA"/>
        <s v="BIZKAIA"/>
      </sharedItems>
    </cacheField>
    <cacheField name="EMATE TOTALA" numFmtId="0">
      <sharedItems containsSemiMixedTypes="0" containsString="0" containsNumber="1" minValue="0" maxValue="32521.32"/>
    </cacheField>
    <cacheField name="ESKAERAK" numFmtId="0">
      <sharedItems containsSemiMixedTypes="0" containsString="0" containsNumber="1" containsInteger="1" minValue="1" maxValue="1" count="1">
        <n v="1"/>
      </sharedItems>
    </cacheField>
    <cacheField name="EZETZIAK"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Egilea" refreshedDate="44335.539210995368" createdVersion="4" refreshedVersion="4" minRefreshableVersion="3" recordCount="439">
  <cacheSource type="worksheet">
    <worksheetSource ref="A1:J440" sheet="Diputatu Nagusia" r:id="rId2"/>
  </cacheSource>
  <cacheFields count="10">
    <cacheField name="DEPARTAMENTUA" numFmtId="0">
      <sharedItems count="1">
        <s v="Diputatu Nagusia"/>
      </sharedItems>
    </cacheField>
    <cacheField name="ZUZENDARITZA" numFmtId="0">
      <sharedItems count="4">
        <s v="Estrategia"/>
        <s v="Giza Eskubideak eta Kultura Demokritokoa"/>
        <s v="Hizkuntza Berdintasuna"/>
        <s v="Emakumeen eta Gizonen Berdintasuna"/>
      </sharedItems>
    </cacheField>
    <cacheField name="ZERBITZUA" numFmtId="0">
      <sharedItems count="14">
        <s v="Etorkizuna Eraikiz. Gipuzkoa Taldean - I. 1 eranskina"/>
        <s v="Etorkizuna Eraikiz Gipuzkoa Taldean - I.2 Eranskina"/>
        <s v="Aniztasunean bizikidetza (Udalak eta Tokiko Garapen Agentziak) 2020ko deialdia"/>
        <s v="Giza eskubideak eta aniztasunean bizikidetza (Elkarteak) 2020ko deialdia"/>
        <s v="Bizikidetza Lantzen. 2020 deialdia UDALAK"/>
        <s v="Oroimen Historikoa. 2020ko deialdia. UDALAK"/>
        <s v="Oroimen historikoa. 2020ko deialdia. ELKARTEAK"/>
        <s v="2 - Euskararen erabilera soziala normalizatzeko tokiko planak"/>
        <s v="3 - Informazio eta komunikazio teknologiak erabiliaz, edukiak euskaraz sortu eta hedatzeko proiektuak."/>
        <s v="1 - Euskara sustatzeko proiektuak eta jarduerak"/>
        <s v="Emakumeen eta gizonen berdintasunerako masterraren Hitzarmena (EHU)"/>
        <s v="Emakumeen eta gizonen arteko berdintasuna sustatzen duten jarduerak (Udalak)"/>
        <s v="Emakumeen eta gizonen arteko berdintasuna sustatzen duten jarduerak (Elkarteak)"/>
        <s v="Gipuzkoako enpresetako emakumeen eta gizonen berdintasuneko esperientzien sariak"/>
      </sharedItems>
    </cacheField>
    <cacheField name="ESKATZAILEA" numFmtId="0">
      <sharedItems/>
    </cacheField>
    <cacheField name="ARRAZOIA" numFmtId="0">
      <sharedItems longText="1"/>
    </cacheField>
    <cacheField name="HERRIA" numFmtId="0">
      <sharedItems/>
    </cacheField>
    <cacheField name="PROBINTZIA" numFmtId="0">
      <sharedItems count="4">
        <s v="GIPUZKOA"/>
        <s v="BIZKAIA"/>
        <s v="ARABA/ALAVA"/>
        <s v="NAVARRA"/>
      </sharedItems>
    </cacheField>
    <cacheField name="EMATE TOTALA" numFmtId="0">
      <sharedItems containsSemiMixedTypes="0" containsString="0" containsNumber="1" minValue="0" maxValue="79770.48"/>
    </cacheField>
    <cacheField name="ESKAERAK" numFmtId="0">
      <sharedItems containsSemiMixedTypes="0" containsString="0" containsNumber="1" containsInteger="1" minValue="1" maxValue="1" count="1">
        <n v="1"/>
      </sharedItems>
    </cacheField>
    <cacheField name="EZETZIAK"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Egilea" refreshedDate="44335.539211226853" createdVersion="4" refreshedVersion="4" minRefreshableVersion="3" recordCount="3843">
  <cacheSource type="worksheet">
    <worksheetSource ref="A1:J3844" sheet="Guztiak" r:id="rId2"/>
  </cacheSource>
  <cacheFields count="10">
    <cacheField name="DEPARTAMENTUA" numFmtId="0">
      <sharedItems count="6">
        <s v="Diputatu Nagusia"/>
        <s v="Gobernantza"/>
        <s v="Ingurumena eta Obra Hidraulikoak"/>
        <s v="Ekonomia Sustapena, Turismo eta Landa Ingurunea"/>
        <s v="Gizarte Politikak"/>
        <s v="Kultura, Lankidetza, Gazteria eta Kirola"/>
      </sharedItems>
    </cacheField>
    <cacheField name="ZUZENDARITZA" numFmtId="0">
      <sharedItems count="16">
        <s v="Estrategia"/>
        <s v="Giza Eskubideak eta Kultura Demokritokoa"/>
        <s v="Hizkuntza Berdintasuna"/>
        <s v="Emakumeen eta Gizonen Berdintasuna"/>
        <s v="Idazkaritza Teknikoa"/>
        <s v="Herritarren Partaaidetza"/>
        <s v="Ingurumena"/>
        <s v="Berrikuntza eta Internalizazioa"/>
        <s v="Proiektu Estrategikoak"/>
        <s v="Nekazaritza eta Lurralde Oreka"/>
        <s v="Turismo"/>
        <s v="Plangintza, Inbertsioak eta Prestazio Ekonomia"/>
        <s v="Kultura"/>
        <s v="Nazioarteko Lankidetza"/>
        <s v="Gazteria"/>
        <s v="Kirola"/>
      </sharedItems>
    </cacheField>
    <cacheField name="ZERBITZUA" numFmtId="0">
      <sharedItems count="103">
        <s v="Etorkizuna Eraikiz. Gipuzkoa Taldean - I. 1 eranskina"/>
        <s v="Etorkizuna Eraikiz Gipuzkoa Taldean - I.2 Eranskina"/>
        <s v="Aniztasunean bizikidetza (Udalak eta Tokiko Garapen Agentziak) 2020ko deialdia"/>
        <s v="Giza eskubideak eta aniztasunean bizikidetza (Elkarteak) 2020ko deialdia"/>
        <s v="Bizikidetza Lantzen. 2020 deialdia UDALAK"/>
        <s v="Oroimen Historikoa. 2020ko deialdia. UDALAK"/>
        <s v="Oroimen historikoa. 2020ko deialdia. ELKARTEAK"/>
        <s v="2 - Euskararen erabilera soziala normalizatzeko tokiko planak"/>
        <s v="3 - Informazio eta komunikazio teknologiak erabiliaz, edukiak euskaraz sortu eta hedatzeko proiektuak."/>
        <s v="1 - Euskara sustatzeko proiektuak eta jarduerak"/>
        <s v="Emakumeen eta gizonen berdintasunerako masterraren Hitzarmena (EHU)"/>
        <s v="Emakumeen eta gizonen arteko berdintasuna sustatzen duten jarduerak (Udalak)"/>
        <s v="Emakumeen eta gizonen arteko berdintasuna sustatzen duten jarduerak (Elkarteak)"/>
        <s v="Gipuzkoako enpresetako emakumeen eta gizonen berdintasuneko esperientzien sariak"/>
        <s v="Gipuzkoako kostaldeko udalerriei hondartzetan sorospen zerbitzua eskaintzeagatik (2020)"/>
        <s v="Herritarren partaidetza sustatzeko lurraldeko udalei eta tokiko erakunde txikiei diru laguntzak"/>
        <s v="Herritarren partaidetza sustatzeko diru laguntzak lurraldeko herritar erakundeei"/>
        <s v="2030eko Garapen Iraunkorreko Helburuak lortzeko jarduerak egiteko eta Tokiko Agenda 21ak garatzeko  diru laguntzak"/>
        <s v="Irabazi-asmorik gabeko elkarteei ingurumen-dibulgazioko jardunaldietarako diru-laguntzak"/>
        <s v="Aurrezpen eta eraginkortasun energetiko eta energia berriztagarrien erabileraren arloko ikerketa eta berrikuntzako beka"/>
        <s v="Hondakinen prebentzio eta birziklatzeari buruzko ikerketa eta berrikuntzako proiektuetarako bekak"/>
        <s v="Aldaketa klimatikoari buruzko informazio eta komunikazioko proiektuetarako bekak"/>
        <s v="Aldaketa klimatikoa moteltzeko eta egokitzeko arloko ikerketa eta berrikuntzako proiektuetarako bekak"/>
        <s v="Energia berriztagarrien erabilera eta aurrezpen zein eraginkortasun energetikoa toki mailan bultzatzeko diru laguntzak."/>
        <s v="Hondakinen prebentzioaren, berrerabilpenaren eta birziklatzearen arloko jarduketetarako diru laguntzak. Ekonomia zirkularra"/>
        <s v="Gipuzkoako eremu degradatuak berreskuratu eta lehengoratzeko proiektuak eta jarduketak egiteko gauzazko  laguntzak"/>
        <s v="Bonu Teknologikoak: TELELANA"/>
        <s v="Gipuzkoako Zientzia, Teknologia eta Berrikuntza Sarea bultzatzeko Programa"/>
        <s v="Gaixotasun larrien aurkako ikerketarako dirulaguntzen programa."/>
        <s v="Internazionalizazioa: Ezarpen produktiboak"/>
        <s v="Lurralde garapenerako programa, 4.0. Industria eredutik abiatuta"/>
        <s v="Gipuzkoa Industria 4.0: produktuen eta zerbitzuen garapena"/>
        <s v="Internazionalizazioa: Produktu Berriak Merkaturatzea"/>
        <s v="Smart Mobility Industry: Proiektu Pilotoak"/>
        <s v="Smart Mobility Industry: Antolaketaren Berrikuntza"/>
        <s v="Smart Mobility Industry: Produktuaren Berrikuntza"/>
        <s v="Zibersegurtasuna: enpresak"/>
        <s v="Zibersegurtasuna: I+G"/>
        <s v="Zibersegurtasuna: Telelana"/>
        <s v="«Enplegua eta gizarteratze-laneratzea sustatzeko elkar-EKIN Lanean»,"/>
        <s v="Gipuzkoako Lurralde Historikoko 2.500 biztanle baino gutxiagoko udalerrietan Banda Zabal Ultralasterra hedatzeko diru laguntzak"/>
        <s v="COVID-19: autonomoentzako eta turismo-sektoreko ETEentzako laguntza"/>
        <s v="COVID-19: museoak, interpretazio zentroak eta antzokiak sustatzeko dirulaguntza"/>
        <s v="Gizarte esku hartzeko programak egiteko diru laguntzak (I. eranskina)"/>
        <s v="Prebentzioko eta sensibilizazioko programak egiteko diru laguntzak (II. eranskina)"/>
        <s v="Gizarte arretaren inguruko Ikerketa eta berrikuntza proiektuak egiteko diru laguntzak (III. eranskina)"/>
        <s v="Ekipamendua erosteko diru laguntzak (IV. eranskina)"/>
        <s v="Hirugarren gizarte-sektoreko entitateen egoitzetan inbertsioak egitea"/>
        <s v="COVID-19: Kultura zerbitzuen sektoreko autonomoei zuzendutako dirulaguntzak"/>
        <s v="NICANOR ZABALETA beka, harizko tresnen instrumentistentzat"/>
        <s v="BEKAK: musika, dantza, arte dramatikoa, ikus-arteak, erakusketen komisariaketa, moda eta diseinua eta arkitektura arloetan ikasketak egiteko"/>
        <s v="KONPAINIA ESZENIKOAK: Eszena ikuskizunak sustatu eta saltzeko, eta sentsibilizazio, prestakuntza eta bitartekotza programetarako diru laguntzak"/>
        <s v="OREKA diru laguntzak: egitasmo egonkorrak dituzten irabazi asmorik gabeko  kultur elkarteentzako, jarduerak eta proiektuak burutzeko"/>
        <s v="TOKIKO diru laguntzak: Gipuzkoako Udal, Udal elkarte edo Udal entitateei zuzendutakoak"/>
        <s v="ANTZOKI SAREA. Gipuzkoako udalerrietan arte eszeniko eta musika emanaldien urteko programazioa eta sensibilizazio jarduerak egiteko laguntzak"/>
        <s v="OLATUAK  diru laguntzak: ikuspegi artistiko-kulturaletik prozesu berritzaileekin eta gizarte eraldaketarekin zerikusia duten proiektu puntualetarako"/>
        <s v="KULTURA BONUA"/>
        <s v="SUSPERKA diru laguntzak: Gipuzkoako panorama artistiko-kulturalean egitasmo berriak abiaraziko dituzten elkarteei zuzenduak"/>
        <s v="IKUSENTZUNEZKOAK: Gipuzkoan gauzatzen diren ikus-entzunezko proiektuak ekoiztu eta hedatzeko diru laguntzak"/>
        <s v="Kultura Eskola Bonuak (Covid - 19)"/>
        <s v="EQZEko (Elias Querejeta Zine Eskola) graduondoko ikastaroetakoaren batean matrikulazio gastuak ordaintzeko beka"/>
        <s v="MUNDURA beren proiektu artistikoak nazioartera eramateko Gipuzkoako pertsona fisiko eta irabazi asmorik gabeko entitateei zuzendutako diru lagun¬tzak"/>
        <s v="KULTURA BONUA ( BIGARREN DEIALDIA)"/>
        <s v="José Ignacio Tellechea Idígoras. Historia ikertzeko beka (2020)"/>
        <s v="Gordailua. Gipuzkoako Kultura ondare higigarriaren zentroan etnografiaren alorrean prestakun­tza praktika egiteko beka"/>
        <s v="Gipuzkoako MUSEO guneei zuzendutako diru laguntzak (2020)"/>
        <s v="Gipuzkoako lurraldean arkeologi ikerketak egiteko eta zabaltzeko diru-laguntzak. 2020"/>
        <s v="Gipuzkoako kultur ondarea zaharberritzeko eta sendotzeko diru laguntzak (2020)"/>
        <s v="Gipuzkoako lurralde Historikoan arkeologi ondasunei eragiten dien obren ondoriozko arkeologia-jarduerak gauzatzeko diru laguntzak"/>
        <s v="Gipuzkoako agiri ondarea zaharberritzekodiru laguntzak (2020)"/>
        <s v="Gordailuko zaharberritze lantegian  zaharberritze eta kontserbazio praktikak egiteko bekak."/>
        <s v="IV. eranskina - Larrialdiko laguntzarako eta ekintza humanitarioko proiektuak"/>
        <s v="II. eranskina - Gizartea eraldatzeko hezkuntza proiektuak"/>
        <s v="V. eranskina - Tokiko garapen proiektuak: Afrika"/>
        <s v="I. eranskina - Tokiko garapen proiektuak, hegoaldeko herrialde  eta herri pobretuetan"/>
        <s v="III B  eranskina - Ekimen puntualak"/>
        <s v="III A  eranskina - Ekimen puntualak"/>
        <s v="Auzolanean antolatutako gazteen proiektuentzako diru laguntzak"/>
        <s v="A lerroa. Udako oporraldian haurrentzako, nerabeentzako eta gazteentzako jarduerak antolatzea"/>
        <s v="D Lerroa. Udalek haur, nerabe eta gazteentzako planak eta proiektuak garatzeko diru laguntzak."/>
        <s v="C Lerroa. Haur eta gazteen alorrean jarduten duten udalerriz gaindiko elkarte erakundeen antolaketa egitura mantentzeko diru laguntzak."/>
        <s v="B Lerroa. Aisialdi eskolen urteko jarduera programa gauzatzeko eta antolaketa egitura mantentzeko  diru laguntzak."/>
        <s v="C.6 - Aparteko kirol ekitaldiak antolatzea."/>
        <s v="C.5.a) -  Mugikortasuneko udal planak."/>
        <s v="C.5.b) Parte hartzeko lehiaketa jardueretarako joan-etorriak"/>
        <s v="C.5.c) Infantil, kadete eta gazte mailetako taldekako modalitateetako lehiaketa jardueretarako joan-etorriak"/>
        <s v="B.3 - Gipuzkoako arraunketa klubak"/>
        <s v="A.1  - Gipuzkoako toki erakundeak - Eskola kiroleko tokiko programak"/>
        <s v="B.1 - Gipuzkoako kirol klub eta elkarteak"/>
        <s v="A.2 - Gipuzkoako toki erakundeak - Igerian ikastea"/>
        <s v="A.3 - Gipuzkoako toki erakundeak - Desgaitasuna duten pertsonentzako kirol jarduerak"/>
        <s v="A.4 - Gipuzkoako toki erakundeak - Jarduera fisikoa sustatzeko tokiko programak, gipuzkoarrei zuzenduta"/>
        <s v="B.6 - Euskal Autonomia Erkidegotik kanpo lehiatzen diren taldeak dituzten klubak."/>
        <s v="C.2.a) - Errendimenduko kirol materiala"/>
        <s v="C.2.b) - Eskola kiroleko kirol materiala kirol federazioentzat"/>
        <s v="C.4  - Desgaitasuna duten pertsonentzako kirol jarduerak."/>
        <s v="C.1 - Prestakuntza programa ez-arautuak, Jarduera fisikoaren eta Kirolaren arloan."/>
        <s v="B.2  -  Gazteen artean kirola sustatzeko plana (GKP) ezarri eta garatzea."/>
        <s v="B.5 - Gipuzkoako euskal pilotako klubak"/>
        <s v="Etorkizuneko kirolariak"/>
        <s v="C.3 - Eskola umeek igerian ikasteko sustapen jarduerak"/>
        <s v="C.7 - Mugaz gaindiko kirol proiektuak"/>
        <s v="B.4 - Gipuzkoako txirrindularitza klubak"/>
      </sharedItems>
    </cacheField>
    <cacheField name="ESKATZAILEA" numFmtId="0">
      <sharedItems/>
    </cacheField>
    <cacheField name="ARRAZOIA" numFmtId="0">
      <sharedItems longText="1"/>
    </cacheField>
    <cacheField name="HERRIA" numFmtId="0">
      <sharedItems/>
    </cacheField>
    <cacheField name="PROBINTZIA" numFmtId="0">
      <sharedItems count="11">
        <s v="GIPUZKOA"/>
        <s v="BIZKAIA"/>
        <s v="ARABA/ALAVA"/>
        <s v="NAVARRA"/>
        <s v="FRANCIA"/>
        <s v="CUENCA"/>
        <s v="BURGOS"/>
        <s v="MADRID"/>
        <s v="VALENCIA"/>
        <s v=""/>
        <s v="CANTABRIA"/>
      </sharedItems>
    </cacheField>
    <cacheField name="EMATE TOTALA" numFmtId="0">
      <sharedItems containsSemiMixedTypes="0" containsString="0" containsNumber="1" minValue="0" maxValue="2419843.9500000002"/>
    </cacheField>
    <cacheField name="ESKAERAK" numFmtId="0">
      <sharedItems containsSemiMixedTypes="0" containsString="0" containsNumber="1" containsInteger="1" minValue="1" maxValue="1" count="1">
        <n v="1"/>
      </sharedItems>
    </cacheField>
    <cacheField name="EZETZIAK"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Egilea" refreshedDate="44335.542728125001" createdVersion="4" refreshedVersion="4" minRefreshableVersion="3" recordCount="266">
  <cacheSource type="worksheet">
    <worksheetSource ref="A1:J267" sheet="Gizarte Politkak" r:id="rId2"/>
  </cacheSource>
  <cacheFields count="10">
    <cacheField name="DEPARTAMENTUA" numFmtId="0">
      <sharedItems count="1">
        <s v="Gizarte Politikak"/>
      </sharedItems>
    </cacheField>
    <cacheField name="ZUZENDARITZA" numFmtId="0">
      <sharedItems count="1">
        <s v="Plangintza, Inbertsioak eta Prestazio Ekonomia"/>
      </sharedItems>
    </cacheField>
    <cacheField name="ZERBITZUA" numFmtId="0">
      <sharedItems count="5">
        <s v="Gizarte esku hartzeko programak egiteko diru laguntzak (I. eranskina)"/>
        <s v="Prebentzioko eta sensibilizazioko programak egiteko diru laguntzak (II. eranskina)"/>
        <s v="Gizarte arretaren inguruko Ikerketa eta berrikuntza proiektuak egiteko diru laguntzak (III. eranskina)"/>
        <s v="Ekipamendua erosteko diru laguntzak (IV. eranskina)"/>
        <s v="Hirugarren gizarte-sektoreko entitateen egoitzetan inbertsioak egitea"/>
      </sharedItems>
    </cacheField>
    <cacheField name="ESKATZAILEA" numFmtId="0">
      <sharedItems/>
    </cacheField>
    <cacheField name="ARRAZOIA" numFmtId="0">
      <sharedItems count="1">
        <s v=""/>
      </sharedItems>
    </cacheField>
    <cacheField name="HERRIA" numFmtId="0">
      <sharedItems count="21">
        <s v="DONOSTIA / SAN SEBASTIAN"/>
        <s v="EIBAR"/>
        <s v="OÑATI"/>
        <s v="TOLOSA"/>
        <s v="LASARTE-ORIA"/>
        <s v="ERRENTERIA"/>
        <s v="OIARTZUN"/>
        <s v="AZKOITIA"/>
        <s v="IRUN"/>
        <s v="HERNANI"/>
        <s v="BILBAO"/>
        <s v="ANDOAIN"/>
        <s v="ZARAUTZ"/>
        <s v="KUARTANGO"/>
        <s v="ZUMAIA"/>
        <s v="ARRASATE/MONDRAGON"/>
        <s v="ZEGAMA"/>
        <s v="ZESTOA"/>
        <s v="USURBIL"/>
        <s v="ERREZIL"/>
        <s v="ESKORIATZA"/>
      </sharedItems>
    </cacheField>
    <cacheField name="PROBINTZIA" numFmtId="0">
      <sharedItems count="3">
        <s v="GIPUZKOA"/>
        <s v="BIZKAIA"/>
        <s v="ARABA/ALAVA"/>
      </sharedItems>
    </cacheField>
    <cacheField name="EMATE TOTALA" numFmtId="0">
      <sharedItems containsSemiMixedTypes="0" containsString="0" containsNumber="1" minValue="0" maxValue="200000"/>
    </cacheField>
    <cacheField name="ESKAERAK" numFmtId="0">
      <sharedItems containsSemiMixedTypes="0" containsString="0" containsNumber="1" containsInteger="1" minValue="1" maxValue="1" count="1">
        <n v="1"/>
      </sharedItems>
    </cacheField>
    <cacheField name="EZETZIAK"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Egilea" refreshedDate="44335.543051157409" createdVersion="4" refreshedVersion="4" minRefreshableVersion="3" recordCount="1712">
  <cacheSource type="worksheet">
    <worksheetSource ref="A1:J1713" sheet="Kultura" r:id="rId2"/>
  </cacheSource>
  <cacheFields count="10">
    <cacheField name="DEPARTAMENTUA" numFmtId="0">
      <sharedItems count="1">
        <s v="Kultura, Lankidetza, Gazteria eta Kirola"/>
      </sharedItems>
    </cacheField>
    <cacheField name="ZUZENDARITZA" numFmtId="0">
      <sharedItems count="4">
        <s v="Kultura"/>
        <s v="Nazioarteko Lankidetza"/>
        <s v="Gazteria"/>
        <s v="Kirola"/>
      </sharedItems>
    </cacheField>
    <cacheField name="ZERBITZUA" numFmtId="0">
      <sharedItems count="55">
        <s v="COVID-19: Kultura zerbitzuen sektoreko autonomoei zuzendutako dirulaguntzak"/>
        <s v="NICANOR ZABALETA beka, harizko tresnen instrumentistentzat"/>
        <s v="BEKAK: musika, dantza, arte dramatikoa, ikus-arteak, erakusketen komisariaketa, moda eta diseinua eta arkitektura arloetan ikasketak egiteko"/>
        <s v="KONPAINIA ESZENIKOAK: Eszena ikuskizunak sustatu eta saltzeko, eta sentsibilizazio, prestakuntza eta bitartekotza programetarako diru laguntzak"/>
        <s v="OREKA diru laguntzak: egitasmo egonkorrak dituzten irabazi asmorik gabeko  kultur elkarteentzako, jarduerak eta proiektuak burutzeko"/>
        <s v="TOKIKO diru laguntzak: Gipuzkoako Udal, Udal elkarte edo Udal entitateei zuzendutakoak"/>
        <s v="ANTZOKI SAREA. Gipuzkoako udalerrietan arte eszeniko eta musika emanaldien urteko programazioa eta sensibilizazio jarduerak egiteko laguntzak"/>
        <s v="OLATUAK  diru laguntzak: ikuspegi artistiko-kulturaletik prozesu berritzaileekin eta gizarte eraldaketarekin zerikusia duten proiektu puntualetarako"/>
        <s v="KULTURA BONUA"/>
        <s v="SUSPERKA diru laguntzak: Gipuzkoako panorama artistiko-kulturalean egitasmo berriak abiaraziko dituzten elkarteei zuzenduak"/>
        <s v="IKUSENTZUNEZKOAK: Gipuzkoan gauzatzen diren ikus-entzunezko proiektuak ekoiztu eta hedatzeko diru laguntzak"/>
        <s v="Kultura Eskola Bonuak (Covid - 19)"/>
        <s v="EQZEko (Elias Querejeta Zine Eskola) graduondoko ikastaroetakoaren batean matrikulazio gastuak ordaintzeko beka"/>
        <s v="MUNDURA beren proiektu artistikoak nazioartera eramateko Gipuzkoako pertsona fisiko eta irabazi asmorik gabeko entitateei zuzendutako diru lagun¬tzak"/>
        <s v="KULTURA BONUA ( BIGARREN DEIALDIA)"/>
        <s v="José Ignacio Tellechea Idígoras. Historia ikertzeko beka (2020)"/>
        <s v="Gordailua. Gipuzkoako Kultura ondare higigarriaren zentroan etnografiaren alorrean prestakun­tza praktika egiteko beka"/>
        <s v="Gipuzkoako MUSEO guneei zuzendutako diru laguntzak (2020)"/>
        <s v="Gipuzkoako lurraldean arkeologi ikerketak egiteko eta zabaltzeko diru-laguntzak. 2020"/>
        <s v="Gipuzkoako kultur ondarea zaharberritzeko eta sendotzeko diru laguntzak (2020)"/>
        <s v="Gipuzkoako lurralde Historikoan arkeologi ondasunei eragiten dien obren ondoriozko arkeologia-jarduerak gauzatzeko diru laguntzak"/>
        <s v="Gipuzkoako agiri ondarea zaharberritzekodiru laguntzak (2020)"/>
        <s v="Gordailuko zaharberritze lantegian  zaharberritze eta kontserbazio praktikak egiteko bekak."/>
        <s v="IV. eranskina - Larrialdiko laguntzarako eta ekintza humanitarioko proiektuak"/>
        <s v="II. eranskina - Gizartea eraldatzeko hezkuntza proiektuak"/>
        <s v="V. eranskina - Tokiko garapen proiektuak: Afrika"/>
        <s v="I. eranskina - Tokiko garapen proiektuak, hegoaldeko herrialde  eta herri pobretuetan"/>
        <s v="III B  eranskina - Ekimen puntualak"/>
        <s v="III A  eranskina - Ekimen puntualak"/>
        <s v="Auzolanean antolatutako gazteen proiektuentzako diru laguntzak"/>
        <s v="A lerroa. Udako oporraldian haurrentzako, nerabeentzako eta gazteentzako jarduerak antolatzea"/>
        <s v="D Lerroa. Udalek haur, nerabe eta gazteentzako planak eta proiektuak garatzeko diru laguntzak."/>
        <s v="C Lerroa. Haur eta gazteen alorrean jarduten duten udalerriz gaindiko elkarte erakundeen antolaketa egitura mantentzeko diru laguntzak."/>
        <s v="B Lerroa. Aisialdi eskolen urteko jarduera programa gauzatzeko eta antolaketa egitura mantentzeko  diru laguntzak."/>
        <s v="C.6 - Aparteko kirol ekitaldiak antolatzea."/>
        <s v="C.5.a) -  Mugikortasuneko udal planak."/>
        <s v="C.5.b) Parte hartzeko lehiaketa jardueretarako joan-etorriak"/>
        <s v="C.5.c) Infantil, kadete eta gazte mailetako taldekako modalitateetako lehiaketa jardueretarako joan-etorriak"/>
        <s v="B.3 - Gipuzkoako arraunketa klubak"/>
        <s v="A.1  - Gipuzkoako toki erakundeak - Eskola kiroleko tokiko programak"/>
        <s v="B.1 - Gipuzkoako kirol klub eta elkarteak"/>
        <s v="A.2 - Gipuzkoako toki erakundeak - Igerian ikastea"/>
        <s v="A.3 - Gipuzkoako toki erakundeak - Desgaitasuna duten pertsonentzako kirol jarduerak"/>
        <s v="A.4 - Gipuzkoako toki erakundeak - Jarduera fisikoa sustatzeko tokiko programak, gipuzkoarrei zuzenduta"/>
        <s v="B.6 - Euskal Autonomia Erkidegotik kanpo lehiatzen diren taldeak dituzten klubak."/>
        <s v="C.2.a) - Errendimenduko kirol materiala"/>
        <s v="C.2.b) - Eskola kiroleko kirol materiala kirol federazioentzat"/>
        <s v="C.4  - Desgaitasuna duten pertsonentzako kirol jarduerak."/>
        <s v="C.1 - Prestakuntza programa ez-arautuak, Jarduera fisikoaren eta Kirolaren arloan."/>
        <s v="B.2  -  Gazteen artean kirola sustatzeko plana (GKP) ezarri eta garatzea."/>
        <s v="B.5 - Gipuzkoako euskal pilotako klubak"/>
        <s v="Etorkizuneko kirolariak"/>
        <s v="C.3 - Eskola umeek igerian ikasteko sustapen jarduerak"/>
        <s v="C.7 - Mugaz gaindiko kirol proiektuak"/>
        <s v="B.4 - Gipuzkoako txirrindularitza klubak"/>
      </sharedItems>
    </cacheField>
    <cacheField name="ESKATZAILEA" numFmtId="0">
      <sharedItems/>
    </cacheField>
    <cacheField name="ARRAZOIA" numFmtId="0">
      <sharedItems/>
    </cacheField>
    <cacheField name="HERRIA" numFmtId="0">
      <sharedItems/>
    </cacheField>
    <cacheField name="PROBINTZIA" numFmtId="0">
      <sharedItems count="9">
        <s v="GIPUZKOA"/>
        <s v="ARABA/ALAVA"/>
        <s v="BIZKAIA"/>
        <s v="NAVARRA"/>
        <s v="BURGOS"/>
        <s v="MADRID"/>
        <s v="VALENCIA"/>
        <s v=""/>
        <s v="CANTABRIA"/>
      </sharedItems>
    </cacheField>
    <cacheField name="EMATE TOTALA" numFmtId="0">
      <sharedItems containsSemiMixedTypes="0" containsString="0" containsNumber="1" minValue="0" maxValue="184494.81"/>
    </cacheField>
    <cacheField name="ESKAERAK" numFmtId="0">
      <sharedItems containsSemiMixedTypes="0" containsString="0" containsNumber="1" containsInteger="1" minValue="1" maxValue="1" count="1">
        <n v="1"/>
      </sharedItems>
    </cacheField>
    <cacheField name="EZETZIAK"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83">
  <r>
    <x v="0"/>
    <x v="0"/>
    <x v="0"/>
    <s v="San Cristobal Autoak Asistencia, S.L."/>
    <s v="Proyecto para facilitar el teletrabajo"/>
    <s v="DONOSTIA / SAN SEBASTIAN"/>
    <x v="0"/>
    <n v="1912"/>
    <x v="0"/>
    <x v="0"/>
  </r>
  <r>
    <x v="0"/>
    <x v="0"/>
    <x v="0"/>
    <s v="MYL MUGAN asesoras al"/>
    <s v="Teletrabajo myl MUGAN "/>
    <s v="IRUN"/>
    <x v="0"/>
    <n v="3276"/>
    <x v="0"/>
    <x v="0"/>
  </r>
  <r>
    <x v="0"/>
    <x v="0"/>
    <x v="0"/>
    <s v="EXPERTBUTA CONSTRUCCION SL"/>
    <s v="BONO TECNOLOGICO"/>
    <s v="DONOSTIA / SAN SEBASTIAN"/>
    <x v="0"/>
    <n v="1918"/>
    <x v="0"/>
    <x v="0"/>
  </r>
  <r>
    <x v="0"/>
    <x v="0"/>
    <x v="0"/>
    <s v="Gruas Urumea, S.L."/>
    <s v="Proyecto para facilitar el teletrabajo"/>
    <s v="DONOSTIA / SAN SEBASTIAN"/>
    <x v="0"/>
    <n v="1794"/>
    <x v="0"/>
    <x v="0"/>
  </r>
  <r>
    <x v="0"/>
    <x v="0"/>
    <x v="0"/>
    <s v="DENDATEGI,ALKORTA,ARITZ"/>
    <s v="TELETRABAJO EN PENSION UR-ALDE"/>
    <s v="DONOSTIA / SAN SEBASTIAN"/>
    <x v="0"/>
    <n v="1003"/>
    <x v="0"/>
    <x v="0"/>
  </r>
  <r>
    <x v="0"/>
    <x v="0"/>
    <x v="0"/>
    <s v="SEGI HIRU, S.L.U"/>
    <s v="BONO TECNOLÓGICO: TELETRABAJO"/>
    <s v="DONOSTIA / SAN SEBASTIAN"/>
    <x v="0"/>
    <n v="1530"/>
    <x v="0"/>
    <x v="0"/>
  </r>
  <r>
    <x v="0"/>
    <x v="0"/>
    <x v="0"/>
    <s v="ASESORIA LARREA SL"/>
    <s v="SOLICITUD DE BONO TECNOLÓGICO"/>
    <s v="DONOSTIA / SAN SEBASTIAN"/>
    <x v="0"/>
    <n v="2127"/>
    <x v="0"/>
    <x v="0"/>
  </r>
  <r>
    <x v="0"/>
    <x v="0"/>
    <x v="0"/>
    <s v="PROELEK ELECTRONICA, S.L."/>
    <s v="BONO TECNOLOLIGO"/>
    <s v="IRUN"/>
    <x v="0"/>
    <n v="3680"/>
    <x v="0"/>
    <x v="0"/>
  </r>
  <r>
    <x v="0"/>
    <x v="0"/>
    <x v="0"/>
    <s v="espada,méndez,rafael"/>
    <s v="Compra de nuevo ordenador"/>
    <s v="DONOSTIA / SAN SEBASTIAN"/>
    <x v="0"/>
    <n v="991"/>
    <x v="0"/>
    <x v="0"/>
  </r>
  <r>
    <x v="0"/>
    <x v="0"/>
    <x v="0"/>
    <s v="BAÑU ETXE S.L."/>
    <s v="compra de un portatil"/>
    <s v="ARETXABALETA"/>
    <x v="0"/>
    <n v="544"/>
    <x v="0"/>
    <x v="0"/>
  </r>
  <r>
    <x v="0"/>
    <x v="0"/>
    <x v="0"/>
    <s v="ASOCIACION PEDAGOGICA MENDIBIL"/>
    <s v="BONOS TECNOLOGICOS"/>
    <s v="IRUN"/>
    <x v="0"/>
    <n v="0"/>
    <x v="0"/>
    <x v="1"/>
  </r>
  <r>
    <x v="0"/>
    <x v="0"/>
    <x v="0"/>
    <s v="JAKIN AIRA SL"/>
    <s v="IMPLANTACION TELETRABAJO 4 PUESTOS"/>
    <s v="ERRENTERIA"/>
    <x v="0"/>
    <n v="1920"/>
    <x v="0"/>
    <x v="0"/>
  </r>
  <r>
    <x v="0"/>
    <x v="0"/>
    <x v="0"/>
    <s v="BARANDIARAN,BENITO,RAMON JOSE"/>
    <s v="BONOS TECNOLOGICOS TELETRABAJO"/>
    <s v="DONOSTIA / SAN SEBASTIAN"/>
    <x v="0"/>
    <n v="865"/>
    <x v="0"/>
    <x v="0"/>
  </r>
  <r>
    <x v="0"/>
    <x v="0"/>
    <x v="0"/>
    <s v="regalos promocionales easo sl"/>
    <s v="PORTATIL-TELETRABAJO"/>
    <s v="DONOSTIA / SAN SEBASTIAN"/>
    <x v="0"/>
    <n v="869"/>
    <x v="0"/>
    <x v="0"/>
  </r>
  <r>
    <x v="0"/>
    <x v="0"/>
    <x v="0"/>
    <s v="EKAR SAFETY SL"/>
    <s v="Teletrabajo"/>
    <s v="DONOSTIA / SAN SEBASTIAN"/>
    <x v="0"/>
    <n v="2101"/>
    <x v="0"/>
    <x v="0"/>
  </r>
  <r>
    <x v="0"/>
    <x v="0"/>
    <x v="0"/>
    <s v="MITXOLETA ASESORAS S.L."/>
    <s v="TELETRABAJO COVID19"/>
    <s v="IRUN"/>
    <x v="0"/>
    <n v="2657"/>
    <x v="0"/>
    <x v="0"/>
  </r>
  <r>
    <x v="0"/>
    <x v="0"/>
    <x v="0"/>
    <s v="AGUIRRE,ARZALLUZ,MIREN KARMELE"/>
    <s v="BONOS TECNOLÓGICOS TELETRABAJO"/>
    <s v="DONOSTIA / SAN SEBASTIAN"/>
    <x v="0"/>
    <n v="781"/>
    <x v="0"/>
    <x v="0"/>
  </r>
  <r>
    <x v="0"/>
    <x v="0"/>
    <x v="0"/>
    <s v="ORNITORRINCO COLLECTIVE SL"/>
    <s v="BONOS TECNOLO&amp;#769;GICOS"/>
    <s v="DONOSTIA / SAN SEBASTIAN"/>
    <x v="0"/>
    <n v="3865"/>
    <x v="0"/>
    <x v="0"/>
  </r>
  <r>
    <x v="0"/>
    <x v="0"/>
    <x v="0"/>
    <s v="USANDIZAGA,LIZARRALDE,UGUTZ"/>
    <s v="COMPRA DE EQUIPO PORTATIL PARA TELETRABAJO"/>
    <s v="ARRASATE/MONDRAGON"/>
    <x v="0"/>
    <n v="470"/>
    <x v="0"/>
    <x v="0"/>
  </r>
  <r>
    <x v="0"/>
    <x v="0"/>
    <x v="0"/>
    <s v="Vitorica Software t Sistemas S.L."/>
    <s v="Portatil director técnico"/>
    <s v="DONOSTIA / SAN SEBASTIAN"/>
    <x v="0"/>
    <n v="1119"/>
    <x v="0"/>
    <x v="0"/>
  </r>
  <r>
    <x v="0"/>
    <x v="0"/>
    <x v="0"/>
    <s v="Ánfora estrategias de comunicación s.l."/>
    <s v="Teletrabajo"/>
    <s v="DONOSTIA / SAN SEBASTIAN"/>
    <x v="0"/>
    <n v="3352"/>
    <x v="0"/>
    <x v="0"/>
  </r>
  <r>
    <x v="0"/>
    <x v="0"/>
    <x v="0"/>
    <s v="TRANSPORTE Y MENSAJERIA TMD3,S.COOP"/>
    <s v="2020bono344113640"/>
    <s v="DONOSTIA / SAN SEBASTIAN"/>
    <x v="0"/>
    <n v="1410"/>
    <x v="0"/>
    <x v="0"/>
  </r>
  <r>
    <x v="0"/>
    <x v="0"/>
    <x v="0"/>
    <s v="Innventa Energia SL -"/>
    <s v="MyBik-e"/>
    <s v="IRUN"/>
    <x v="0"/>
    <n v="2013"/>
    <x v="0"/>
    <x v="0"/>
  </r>
  <r>
    <x v="0"/>
    <x v="0"/>
    <x v="0"/>
    <s v="INDUSTRIAS MAIL, S.A."/>
    <s v="BONO TECNOLÓGICO"/>
    <s v="EIBAR"/>
    <x v="0"/>
    <n v="4000"/>
    <x v="0"/>
    <x v="0"/>
  </r>
  <r>
    <x v="0"/>
    <x v="0"/>
    <x v="0"/>
    <s v="BOWFER INFORMATICA, SLU"/>
    <s v="ACCESO REMOTO SEGURO Y PORTATIL RESPONSABLE DE LA EMPRESA"/>
    <s v="DONOSTIA / SAN SEBASTIAN"/>
    <x v="0"/>
    <n v="2500"/>
    <x v="0"/>
    <x v="0"/>
  </r>
  <r>
    <x v="0"/>
    <x v="0"/>
    <x v="0"/>
    <s v="MYL MUGAN JURIDICO S.L."/>
    <s v="teletrabajo covid 19"/>
    <s v="IRUN"/>
    <x v="0"/>
    <n v="1490"/>
    <x v="0"/>
    <x v="0"/>
  </r>
  <r>
    <x v="0"/>
    <x v="0"/>
    <x v="0"/>
    <s v="Lizarralde,Aguirre,Daniel"/>
    <s v="Artesanía Onlive"/>
    <s v="DONOSTIA / SAN SEBASTIAN"/>
    <x v="0"/>
    <n v="1620"/>
    <x v="0"/>
    <x v="0"/>
  </r>
  <r>
    <x v="0"/>
    <x v="0"/>
    <x v="0"/>
    <s v="ETK INFORMATIKA KOOP.E"/>
    <s v="Zerbitzuen Jarraipena  Segurtasunez Etxetik"/>
    <s v="AZKOITIA"/>
    <x v="0"/>
    <n v="1292"/>
    <x v="0"/>
    <x v="0"/>
  </r>
  <r>
    <x v="0"/>
    <x v="0"/>
    <x v="0"/>
    <s v="PROINSA DESARROLLO SIGLO XXI, S.L."/>
    <s v="Instalación de kit de videoconferencia "/>
    <s v="DONOSTIA / SAN SEBASTIAN"/>
    <x v="0"/>
    <n v="0"/>
    <x v="0"/>
    <x v="1"/>
  </r>
  <r>
    <x v="0"/>
    <x v="0"/>
    <x v="0"/>
    <s v="GESTION X-LAN INFORMATICA S.A.L."/>
    <s v="DOTACIÓN TELETRABAJO Y ASISTENCIA"/>
    <s v="DONOSTIA / SAN SEBASTIAN"/>
    <x v="0"/>
    <n v="0"/>
    <x v="0"/>
    <x v="1"/>
  </r>
  <r>
    <x v="0"/>
    <x v="0"/>
    <x v="0"/>
    <s v="SUMINISTROS GURIA S.L."/>
    <s v="PROYECTO TELE TRABAJO SUMINISTROS GURIA"/>
    <s v="URNIETA"/>
    <x v="0"/>
    <n v="4000"/>
    <x v="0"/>
    <x v="0"/>
  </r>
  <r>
    <x v="0"/>
    <x v="0"/>
    <x v="0"/>
    <s v="PROELEK ELECTRONICA, S.L."/>
    <s v="BONO TECNOLOGICO"/>
    <s v="IRUN"/>
    <x v="0"/>
    <n v="0"/>
    <x v="0"/>
    <x v="1"/>
  </r>
  <r>
    <x v="0"/>
    <x v="0"/>
    <x v="0"/>
    <s v="LARROCEA ,SEGURA,JOSE IGNACIO"/>
    <s v="IMPLANTACIÓN DEL TELETRABAJO"/>
    <s v="LASARTE-ORIA"/>
    <x v="0"/>
    <n v="1587"/>
    <x v="0"/>
    <x v="0"/>
  </r>
  <r>
    <x v="0"/>
    <x v="0"/>
    <x v="0"/>
    <s v="Alkain,Zendoia,Jon"/>
    <s v="Compra ordenador para trabajar a distancia"/>
    <s v="HONDARRIBIA"/>
    <x v="0"/>
    <n v="1794"/>
    <x v="0"/>
    <x v="0"/>
  </r>
  <r>
    <x v="0"/>
    <x v="0"/>
    <x v="0"/>
    <s v="CHARPOCAR, S.L."/>
    <s v="Bonos tecnológicos: TELETRABAJO"/>
    <s v="IRUN"/>
    <x v="0"/>
    <n v="2642"/>
    <x v="0"/>
    <x v="0"/>
  </r>
  <r>
    <x v="0"/>
    <x v="0"/>
    <x v="0"/>
    <s v="THENIU KOMUNIKAZIOA &amp; ESTRATEGIA S.L.L."/>
    <s v="Ordenador iMAC"/>
    <s v="DONOSTIA / SAN SEBASTIAN"/>
    <x v="0"/>
    <n v="2040"/>
    <x v="0"/>
    <x v="0"/>
  </r>
  <r>
    <x v="0"/>
    <x v="0"/>
    <x v="0"/>
    <s v="ELAGUN SERVICIOS SL"/>
    <s v="Portátiles para teletrabajo"/>
    <s v="DONOSTIA / SAN SEBASTIAN"/>
    <x v="0"/>
    <n v="1906"/>
    <x v="0"/>
    <x v="0"/>
  </r>
  <r>
    <x v="0"/>
    <x v="0"/>
    <x v="0"/>
    <s v="PREFABRICADOS URKIA S.A."/>
    <s v="tetetrabajo"/>
    <s v="OIARTZUN"/>
    <x v="0"/>
    <n v="1077"/>
    <x v="0"/>
    <x v="0"/>
  </r>
  <r>
    <x v="0"/>
    <x v="0"/>
    <x v="0"/>
    <s v="GELSUKAR, S.L."/>
    <s v="TELETRABAJO"/>
    <s v="ASTIGARRAGA"/>
    <x v="0"/>
    <n v="1992"/>
    <x v="0"/>
    <x v="0"/>
  </r>
  <r>
    <x v="0"/>
    <x v="0"/>
    <x v="0"/>
    <s v="EKIDAZU SL"/>
    <s v="QUEDATE EN CASA"/>
    <s v="DONOSTIA / SAN SEBASTIAN"/>
    <x v="0"/>
    <n v="1819"/>
    <x v="0"/>
    <x v="0"/>
  </r>
  <r>
    <x v="0"/>
    <x v="0"/>
    <x v="0"/>
    <s v="Hernando,Chocarro,Francisco Javier"/>
    <s v="Componentes informaticos"/>
    <s v="DONOSTIA / SAN SEBASTIAN"/>
    <x v="0"/>
    <n v="528"/>
    <x v="0"/>
    <x v="0"/>
  </r>
  <r>
    <x v="0"/>
    <x v="0"/>
    <x v="0"/>
    <s v="AUTO GELKOR, S.A."/>
    <s v="TELETRABAJO"/>
    <s v="ASTIGARRAGA"/>
    <x v="0"/>
    <n v="1992"/>
    <x v="0"/>
    <x v="0"/>
  </r>
  <r>
    <x v="0"/>
    <x v="0"/>
    <x v="0"/>
    <s v="OÑEDERRA,ECHEVERRIA,OLATZ"/>
    <s v="solicitud de ordenador portáil para trabajar desde casa"/>
    <s v="ELGOIBAR"/>
    <x v="0"/>
    <n v="2424"/>
    <x v="0"/>
    <x v="0"/>
  </r>
  <r>
    <x v="0"/>
    <x v="0"/>
    <x v="0"/>
    <s v="HOLDING TRANSFRONTERIZO DEL BIDASOA S.L."/>
    <s v="PORTATILES COVID 19"/>
    <s v="IRUN"/>
    <x v="0"/>
    <n v="0"/>
    <x v="0"/>
    <x v="1"/>
  </r>
  <r>
    <x v="0"/>
    <x v="0"/>
    <x v="0"/>
    <s v="ADOS Sostenibilidad y Clima, S.L."/>
    <s v="Equipamiento necesario para realizar &quot;teletrabajo&quot;"/>
    <s v="DONOSTIA / SAN SEBASTIAN"/>
    <x v="0"/>
    <n v="1536"/>
    <x v="0"/>
    <x v="0"/>
  </r>
  <r>
    <x v="0"/>
    <x v="0"/>
    <x v="0"/>
    <s v="TROARGRA S.A."/>
    <s v="TELETRABAJO "/>
    <s v="ADUNA"/>
    <x v="0"/>
    <n v="4000"/>
    <x v="0"/>
    <x v="0"/>
  </r>
  <r>
    <x v="0"/>
    <x v="0"/>
    <x v="0"/>
    <s v="FERNANDO VILDOSOLA, S.A."/>
    <s v="TELETRABAJO"/>
    <s v="OIARTZUN"/>
    <x v="0"/>
    <n v="1992"/>
    <x v="0"/>
    <x v="0"/>
  </r>
  <r>
    <x v="0"/>
    <x v="0"/>
    <x v="0"/>
    <s v="Comercial de aplicaciones electrónicas S.L"/>
    <s v="PROYECTO TELE TRABAJO FIDEGAS"/>
    <s v="DONOSTIA / SAN SEBASTIAN"/>
    <x v="0"/>
    <n v="1899"/>
    <x v="0"/>
    <x v="0"/>
  </r>
  <r>
    <x v="0"/>
    <x v="0"/>
    <x v="0"/>
    <s v="TALLERES BEDA, S.L."/>
    <s v="TELETRABAJO,  ADAPTACION COVID-19"/>
    <s v="IRUN"/>
    <x v="0"/>
    <n v="3914"/>
    <x v="0"/>
    <x v="0"/>
  </r>
  <r>
    <x v="0"/>
    <x v="0"/>
    <x v="0"/>
    <s v="YABGBELA TECNIC SAIL SL"/>
    <s v=" Adquisición de portátil y equipamiento para teletrabajo."/>
    <s v="HONDARRIBIA"/>
    <x v="0"/>
    <n v="1462"/>
    <x v="0"/>
    <x v="0"/>
  </r>
  <r>
    <x v="0"/>
    <x v="0"/>
    <x v="0"/>
    <s v="GIROLAN S.L."/>
    <s v="Trabajo por telegestión"/>
    <s v="DONOSTIA / SAN SEBASTIAN"/>
    <x v="0"/>
    <n v="3984"/>
    <x v="0"/>
    <x v="0"/>
  </r>
  <r>
    <x v="0"/>
    <x v="0"/>
    <x v="0"/>
    <s v="SERBILAU 2001 SL"/>
    <s v="TELETRABAJO"/>
    <s v="DONOSTIA / SAN SEBASTIAN"/>
    <x v="0"/>
    <n v="2000"/>
    <x v="0"/>
    <x v="0"/>
  </r>
  <r>
    <x v="0"/>
    <x v="0"/>
    <x v="0"/>
    <s v="CONSEJEROS EN ORGANIZACION PARA LA PEQUEÑA EMPRESA Y EL COMERCIO, S.L."/>
    <s v="TELETRABAJO"/>
    <s v="DONOSTIA / SAN SEBASTIAN"/>
    <x v="0"/>
    <n v="1677"/>
    <x v="0"/>
    <x v="0"/>
  </r>
  <r>
    <x v="0"/>
    <x v="0"/>
    <x v="0"/>
    <s v="BERRILAN BIMP S.L.P."/>
    <s v="Bonus tecnológico teletrabajo"/>
    <s v="HERNANI"/>
    <x v="0"/>
    <n v="3582"/>
    <x v="0"/>
    <x v="0"/>
  </r>
  <r>
    <x v="0"/>
    <x v="0"/>
    <x v="0"/>
    <s v="dedo multimedia, s.a."/>
    <s v="Compra de equipo informático"/>
    <s v="DONOSTIA / SAN SEBASTIAN"/>
    <x v="0"/>
    <n v="2643"/>
    <x v="0"/>
    <x v="0"/>
  </r>
  <r>
    <x v="0"/>
    <x v="0"/>
    <x v="0"/>
    <s v="IMAZ COLOR EL ALMACEN DEL PINTOR, S.L."/>
    <s v="compra portatiles para teletrabajo."/>
    <s v="LASARTE-ORIA"/>
    <x v="0"/>
    <n v="3984"/>
    <x v="0"/>
    <x v="0"/>
  </r>
  <r>
    <x v="0"/>
    <x v="0"/>
    <x v="0"/>
    <s v="MURILLO,FERNANDEZ,INES"/>
    <s v="Bono tecnologico para TELETRABAJO "/>
    <s v="AZKOITIA"/>
    <x v="0"/>
    <n v="2342"/>
    <x v="0"/>
    <x v="0"/>
  </r>
  <r>
    <x v="0"/>
    <x v="0"/>
    <x v="0"/>
    <s v="20 Comunicación S.L."/>
    <s v="Equipos para poder realizar teletrabajo"/>
    <s v="DONOSTIA / SAN SEBASTIAN"/>
    <x v="0"/>
    <n v="1639"/>
    <x v="0"/>
    <x v="0"/>
  </r>
  <r>
    <x v="0"/>
    <x v="0"/>
    <x v="0"/>
    <s v="DEDO MULTIMEDIA, S.A."/>
    <s v="Compra de equipo informatico"/>
    <s v="DONOSTIA / SAN SEBASTIAN"/>
    <x v="0"/>
    <n v="0"/>
    <x v="0"/>
    <x v="1"/>
  </r>
  <r>
    <x v="0"/>
    <x v="0"/>
    <x v="0"/>
    <s v="AUTOS ELIZASU S.L."/>
    <s v="equipamiento informatico para teletrabajo"/>
    <s v="ASTIGARRAGA"/>
    <x v="0"/>
    <n v="3346"/>
    <x v="0"/>
    <x v="0"/>
  </r>
  <r>
    <x v="0"/>
    <x v="0"/>
    <x v="0"/>
    <s v="GALTU CONSTRUCCIÓN Y ARQUITECTURA S.L."/>
    <s v="SOLICITUD BONOS PARA ADAPTAR AL TELETRABAJO LA EMPRESA"/>
    <s v="ORDIZIA"/>
    <x v="0"/>
    <n v="2853"/>
    <x v="0"/>
    <x v="0"/>
  </r>
  <r>
    <x v="0"/>
    <x v="0"/>
    <x v="0"/>
    <s v="COMETEL SA"/>
    <s v="Teletrabajo- necesidades de equipos informáticos"/>
    <s v="ELGOIBAR"/>
    <x v="0"/>
    <n v="3510"/>
    <x v="0"/>
    <x v="0"/>
  </r>
  <r>
    <x v="0"/>
    <x v="0"/>
    <x v="0"/>
    <s v="CONSEJEROS EN ORGANIZACION PARA LA PEQUEÑA EMPRESA Y EL COMERCIO, S.L."/>
    <s v="TELETRABAJO"/>
    <s v="DONOSTIA / SAN SEBASTIAN"/>
    <x v="0"/>
    <n v="0"/>
    <x v="0"/>
    <x v="1"/>
  </r>
  <r>
    <x v="0"/>
    <x v="0"/>
    <x v="0"/>
    <s v="DUOK INFORMATICA SL"/>
    <s v="4 Portátiles para teletrabajo trabajadores"/>
    <s v="DONOSTIA / SAN SEBASTIAN"/>
    <x v="0"/>
    <n v="0"/>
    <x v="0"/>
    <x v="1"/>
  </r>
  <r>
    <x v="0"/>
    <x v="0"/>
    <x v="0"/>
    <s v="Perea,Alonso,Gonzalo"/>
    <s v="Compra de Portatil y tableta de trabajo"/>
    <s v="DONOSTIA / SAN SEBASTIAN"/>
    <x v="0"/>
    <n v="2643"/>
    <x v="0"/>
    <x v="0"/>
  </r>
  <r>
    <x v="0"/>
    <x v="0"/>
    <x v="0"/>
    <s v="Etxaniz Bardaji SL"/>
    <s v="Teletrabajo COVID 19"/>
    <s v="DONOSTIA / SAN SEBASTIAN"/>
    <x v="0"/>
    <n v="2828"/>
    <x v="0"/>
    <x v="0"/>
  </r>
  <r>
    <x v="0"/>
    <x v="0"/>
    <x v="0"/>
    <s v="IPAR ARTEKARITZA SL"/>
    <s v="TELETRABAJO"/>
    <s v="ERRENTERIA"/>
    <x v="0"/>
    <n v="774"/>
    <x v="0"/>
    <x v="0"/>
  </r>
  <r>
    <x v="0"/>
    <x v="0"/>
    <x v="0"/>
    <s v="ASESORIA ZUBILLAGA SL"/>
    <s v="TELELANA"/>
    <s v="OIARTZUN"/>
    <x v="0"/>
    <n v="982"/>
    <x v="0"/>
    <x v="0"/>
  </r>
  <r>
    <x v="0"/>
    <x v="0"/>
    <x v="0"/>
    <s v="PuntuEUS Fundazioa"/>
    <s v="PuntuEUS Fundazioan telelana bideratzeko bideokonferentzia gela egokitzea"/>
    <s v="ELGOIBAR"/>
    <x v="0"/>
    <n v="0"/>
    <x v="0"/>
    <x v="1"/>
  </r>
  <r>
    <x v="0"/>
    <x v="0"/>
    <x v="0"/>
    <s v="INVIKER INDUSTRIAL PACKAGING, S.L."/>
    <s v="SISTEMA DE TELETRABAJO"/>
    <s v="OIARTZUN"/>
    <x v="0"/>
    <n v="3248"/>
    <x v="0"/>
    <x v="0"/>
  </r>
  <r>
    <x v="0"/>
    <x v="0"/>
    <x v="0"/>
    <s v="astelena consulting slu"/>
    <s v="astelena online"/>
    <s v="DONOSTIA / SAN SEBASTIAN"/>
    <x v="0"/>
    <n v="2368"/>
    <x v="0"/>
    <x v="0"/>
  </r>
  <r>
    <x v="0"/>
    <x v="0"/>
    <x v="0"/>
    <s v="SERVIDOMESTICO GUIPUZCOA S.L."/>
    <s v="TELETRABAJO "/>
    <s v="IRUN"/>
    <x v="0"/>
    <n v="0"/>
    <x v="0"/>
    <x v="1"/>
  </r>
  <r>
    <x v="0"/>
    <x v="0"/>
    <x v="0"/>
    <s v="AGOTE,ZABALA,MAITANE"/>
    <s v="TELETRABAJO"/>
    <s v="DONOSTIA / SAN SEBASTIAN"/>
    <x v="0"/>
    <n v="2225"/>
    <x v="0"/>
    <x v="0"/>
  </r>
  <r>
    <x v="0"/>
    <x v="0"/>
    <x v="0"/>
    <s v="Urquizu,Iturrarte,Jaime"/>
    <s v="Teletrabajo "/>
    <s v="DONOSTIA / SAN SEBASTIAN"/>
    <x v="0"/>
    <n v="1384"/>
    <x v="0"/>
    <x v="0"/>
  </r>
  <r>
    <x v="0"/>
    <x v="0"/>
    <x v="0"/>
    <s v="Sergio Mejuto Fernandez y Otro C.B."/>
    <s v="Cream Prime"/>
    <s v="IRUN"/>
    <x v="0"/>
    <n v="0"/>
    <x v="0"/>
    <x v="1"/>
  </r>
  <r>
    <x v="0"/>
    <x v="0"/>
    <x v="0"/>
    <s v="PORTULARRUME,ELORZA,GREGORIO"/>
    <s v="Teletrabajo"/>
    <s v="ZARAUTZ"/>
    <x v="0"/>
    <n v="1342"/>
    <x v="0"/>
    <x v="0"/>
  </r>
  <r>
    <x v="0"/>
    <x v="0"/>
    <x v="0"/>
    <s v="NAITEK COMPONENTES, S.L.U."/>
    <s v="Bonu Teknologikoak: TELELANA"/>
    <s v="DONOSTIA / SAN SEBASTIAN"/>
    <x v="0"/>
    <n v="462"/>
    <x v="0"/>
    <x v="0"/>
  </r>
  <r>
    <x v="0"/>
    <x v="0"/>
    <x v="0"/>
    <s v="Seinale, S.L."/>
    <s v="COVID VPN"/>
    <s v="DONOSTIA / SAN SEBASTIAN"/>
    <x v="0"/>
    <n v="2925"/>
    <x v="0"/>
    <x v="0"/>
  </r>
  <r>
    <x v="0"/>
    <x v="0"/>
    <x v="0"/>
    <s v="ZUBELZU S.L."/>
    <s v="TELETRABAJO ZUBELZU"/>
    <s v="IRUN"/>
    <x v="0"/>
    <n v="3984"/>
    <x v="0"/>
    <x v="0"/>
  </r>
  <r>
    <x v="0"/>
    <x v="0"/>
    <x v="0"/>
    <s v="González,Pellegrini,Cristina"/>
    <s v="Bono Tecnológico"/>
    <s v="DONOSTIA / SAN SEBASTIAN"/>
    <x v="0"/>
    <n v="0"/>
    <x v="0"/>
    <x v="1"/>
  </r>
  <r>
    <x v="0"/>
    <x v="0"/>
    <x v="0"/>
    <s v="Gracia,Maza,José Angel"/>
    <s v="Teletrabajo"/>
    <s v="LEGAZPI"/>
    <x v="0"/>
    <n v="1238"/>
    <x v="0"/>
    <x v="0"/>
  </r>
  <r>
    <x v="0"/>
    <x v="0"/>
    <x v="0"/>
    <s v="NICOLAE BUTA Y OTROS CB"/>
    <s v="TELETRABAJO"/>
    <s v="IRUN"/>
    <x v="0"/>
    <n v="1202"/>
    <x v="0"/>
    <x v="0"/>
  </r>
  <r>
    <x v="0"/>
    <x v="0"/>
    <x v="0"/>
    <s v="IRUNDIN, S.L."/>
    <s v="NECESIDADES IRUNDIN TELETRABAJO COVID-19"/>
    <s v="IRUN"/>
    <x v="0"/>
    <n v="0"/>
    <x v="0"/>
    <x v="1"/>
  </r>
  <r>
    <x v="0"/>
    <x v="0"/>
    <x v="0"/>
    <s v="LYC CONSULTORES, S.L."/>
    <s v="INSTAURACION TELETRABAJO"/>
    <s v="LASARTE-ORIA"/>
    <x v="0"/>
    <n v="3972"/>
    <x v="0"/>
    <x v="0"/>
  </r>
  <r>
    <x v="0"/>
    <x v="0"/>
    <x v="0"/>
    <s v="MAE XXI EMPRESA Y FINANZAS, S.L."/>
    <s v="BONOS TECNOLOGICOS-TELETRABAJO"/>
    <s v="IRUN"/>
    <x v="0"/>
    <n v="495"/>
    <x v="0"/>
    <x v="0"/>
  </r>
  <r>
    <x v="0"/>
    <x v="0"/>
    <x v="0"/>
    <s v="COVER SYSTEMS, S,L"/>
    <s v="realizar teletrabajo"/>
    <s v="HERNANI"/>
    <x v="0"/>
    <n v="3897"/>
    <x v="0"/>
    <x v="0"/>
  </r>
  <r>
    <x v="0"/>
    <x v="0"/>
    <x v="0"/>
    <s v="BERRI LANTEGIA SL"/>
    <s v="ADQUISION DE ORDENADORES PARA TELETRABAJO"/>
    <s v="ALEGIA"/>
    <x v="0"/>
    <n v="1556"/>
    <x v="0"/>
    <x v="0"/>
  </r>
  <r>
    <x v="0"/>
    <x v="0"/>
    <x v="0"/>
    <s v="Urquizu,Arocena,Javier"/>
    <s v="Teletrabajo"/>
    <s v="DONOSTIA / SAN SEBASTIAN"/>
    <x v="0"/>
    <n v="829"/>
    <x v="0"/>
    <x v="0"/>
  </r>
  <r>
    <x v="0"/>
    <x v="0"/>
    <x v="0"/>
    <s v="SERVICANT, ALQUILER Y VENTA DE CARRETILLAS ELEVADORAS, S.L."/>
    <s v="PORTATILES TELETRABAJO"/>
    <s v="OLABERRIA"/>
    <x v="0"/>
    <n v="3570"/>
    <x v="0"/>
    <x v="0"/>
  </r>
  <r>
    <x v="0"/>
    <x v="0"/>
    <x v="0"/>
    <s v="SUMINISTROS INDUSTRIALES CARMELO IRIONDO S.L."/>
    <s v="IMPLANTACION TELETRABAJO"/>
    <s v="ELGOIBAR"/>
    <x v="0"/>
    <n v="2622"/>
    <x v="0"/>
    <x v="0"/>
  </r>
  <r>
    <x v="0"/>
    <x v="0"/>
    <x v="0"/>
    <s v="CANCELO ASESORES, S.L."/>
    <s v="TELETRABAJO"/>
    <s v="ARRASATE/MONDRAGON"/>
    <x v="0"/>
    <n v="869"/>
    <x v="0"/>
    <x v="0"/>
  </r>
  <r>
    <x v="0"/>
    <x v="0"/>
    <x v="0"/>
    <s v="JAIZUBIA OBRAS Y SERVICIOS S.L."/>
    <s v="TELETRABAJO RESPONSABLES DE OFERTAS Y DPTO. JURIDICO"/>
    <s v="DONOSTIA / SAN SEBASTIAN"/>
    <x v="0"/>
    <n v="3277"/>
    <x v="0"/>
    <x v="0"/>
  </r>
  <r>
    <x v="0"/>
    <x v="0"/>
    <x v="0"/>
    <s v="NEURTEK S.L."/>
    <s v="INVERSIONES PARA TELE TRABAJO"/>
    <s v="EIBAR"/>
    <x v="0"/>
    <n v="0"/>
    <x v="0"/>
    <x v="1"/>
  </r>
  <r>
    <x v="0"/>
    <x v="0"/>
    <x v="0"/>
    <s v="SAMSO CALIBRACION INDUSTRIAL, S.L."/>
    <s v="Teletrabajo SAMSO"/>
    <s v="ASTIGARRAGA"/>
    <x v="0"/>
    <n v="659"/>
    <x v="0"/>
    <x v="0"/>
  </r>
  <r>
    <x v="0"/>
    <x v="0"/>
    <x v="0"/>
    <s v="RN MEKANIZATUAK, S.L.U."/>
    <s v="TELETRABAJO RN MEKANIZATUAK"/>
    <s v="ASTEASU"/>
    <x v="0"/>
    <n v="330"/>
    <x v="0"/>
    <x v="0"/>
  </r>
  <r>
    <x v="0"/>
    <x v="0"/>
    <x v="0"/>
    <s v="TALLERES TALDE, SAL"/>
    <s v="TELETRABAJO"/>
    <s v="ERRENTERIA"/>
    <x v="0"/>
    <n v="2630"/>
    <x v="0"/>
    <x v="0"/>
  </r>
  <r>
    <x v="0"/>
    <x v="0"/>
    <x v="0"/>
    <s v="MONTIEL,NIETO,ROBERTO"/>
    <s v="Bonos tecnológicos: TELETRABAJO"/>
    <s v="ERRENTERIA"/>
    <x v="0"/>
    <n v="2470"/>
    <x v="0"/>
    <x v="0"/>
  </r>
  <r>
    <x v="0"/>
    <x v="0"/>
    <x v="0"/>
    <s v="ALIANZA FRANCESA DONOSTIA SAN SEBASTIAN"/>
    <s v="FORMACION A DISTANCIA, TELETRABAJO"/>
    <s v="DONOSTIA / SAN SEBASTIAN"/>
    <x v="0"/>
    <n v="0"/>
    <x v="0"/>
    <x v="1"/>
  </r>
  <r>
    <x v="0"/>
    <x v="0"/>
    <x v="0"/>
    <s v="MAÑERO,VELASCO,CRISTOBAL"/>
    <s v="solicitud bono tecnólogico"/>
    <s v="DONOSTIA / SAN SEBASTIAN"/>
    <x v="0"/>
    <n v="926"/>
    <x v="0"/>
    <x v="0"/>
  </r>
  <r>
    <x v="0"/>
    <x v="0"/>
    <x v="0"/>
    <s v="INFORMATICA AMARA SA"/>
    <s v="Inversión informática en Telétrabajo "/>
    <s v="OIARTZUN"/>
    <x v="0"/>
    <n v="0"/>
    <x v="0"/>
    <x v="1"/>
  </r>
  <r>
    <x v="0"/>
    <x v="0"/>
    <x v="0"/>
    <s v="MIREIA ARGINZONIZ GARITAONANDIA Y OTRA, C.B."/>
    <s v="INVERSION EN EQUIPAMIENTO PARA TELETRABAJO POR  COVID"/>
    <s v="EIBAR"/>
    <x v="0"/>
    <n v="3319"/>
    <x v="0"/>
    <x v="0"/>
  </r>
  <r>
    <x v="0"/>
    <x v="0"/>
    <x v="0"/>
    <s v="HISPATEC INTERNET S.L."/>
    <s v="HISPATEK TELETRABAJO"/>
    <s v="DONOSTIA / SAN SEBASTIAN"/>
    <x v="0"/>
    <n v="3214"/>
    <x v="0"/>
    <x v="0"/>
  </r>
  <r>
    <x v="0"/>
    <x v="0"/>
    <x v="0"/>
    <s v="Kitto Aparejadoreak, S.L.P."/>
    <s v="Proyectos para Kutxanbank"/>
    <s v="TOLOSA"/>
    <x v="0"/>
    <n v="3973"/>
    <x v="0"/>
    <x v="0"/>
  </r>
  <r>
    <x v="0"/>
    <x v="0"/>
    <x v="0"/>
    <s v="HAMAIKA INTERIORISMO S.L."/>
    <s v="AYUDA AL TELETRABAJO POR COVID-19"/>
    <s v="HONDARRIBIA"/>
    <x v="0"/>
    <n v="513"/>
    <x v="0"/>
    <x v="0"/>
  </r>
  <r>
    <x v="0"/>
    <x v="0"/>
    <x v="0"/>
    <s v="MADERAS PORTU S.A."/>
    <s v="IMPLANTACIÓN TELETRABAJO REC ADMINISTRATIVA Y COMERCIAL"/>
    <s v="DONOSTIA / SAN SEBASTIAN"/>
    <x v="0"/>
    <n v="3379"/>
    <x v="0"/>
    <x v="0"/>
  </r>
  <r>
    <x v="0"/>
    <x v="0"/>
    <x v="0"/>
    <s v="YATPINDE TATSO BRAHMANDE, S.L."/>
    <s v="TELETRABAJO YATPINDE TATSO BRAHAMNADE DIRECCION-ADMINISTRACION"/>
    <s v="DONOSTIA / SAN SEBASTIAN"/>
    <x v="0"/>
    <n v="0"/>
    <x v="0"/>
    <x v="1"/>
  </r>
  <r>
    <x v="0"/>
    <x v="0"/>
    <x v="0"/>
    <s v="EMPLAI, SL"/>
    <s v="TELETRABAJO COVID-19"/>
    <s v="URNIETA"/>
    <x v="0"/>
    <n v="3552"/>
    <x v="0"/>
    <x v="0"/>
  </r>
  <r>
    <x v="0"/>
    <x v="0"/>
    <x v="0"/>
    <s v="CARS AND FLATS S.L."/>
    <s v="EQUIPOS INFORMÁTICOS TELETRABAJO"/>
    <s v="DONOSTIA / SAN SEBASTIAN"/>
    <x v="0"/>
    <n v="1274"/>
    <x v="0"/>
    <x v="0"/>
  </r>
  <r>
    <x v="0"/>
    <x v="0"/>
    <x v="0"/>
    <s v="PAULATXE"/>
    <s v="SUBVENCION PARA TELETRABAJO COVID-19"/>
    <s v="ELGOIBAR"/>
    <x v="0"/>
    <n v="0"/>
    <x v="0"/>
    <x v="1"/>
  </r>
  <r>
    <x v="0"/>
    <x v="0"/>
    <x v="0"/>
    <s v="Fernández,Aduriz,Ion"/>
    <s v="PC Sobremesa y portátil"/>
    <s v="LASARTE-ORIA"/>
    <x v="0"/>
    <n v="1729"/>
    <x v="0"/>
    <x v="0"/>
  </r>
  <r>
    <x v="0"/>
    <x v="0"/>
    <x v="0"/>
    <s v="RECIO PEREZ SL"/>
    <s v="AYUDAS TELETRABAJO"/>
    <s v="DONOSTIA / SAN SEBASTIAN"/>
    <x v="0"/>
    <n v="996"/>
    <x v="0"/>
    <x v="0"/>
  </r>
  <r>
    <x v="0"/>
    <x v="0"/>
    <x v="0"/>
    <s v="BERAKOLAN, S.L."/>
    <s v="ADQUISICIÓN TELETRABAJO COVID- 19"/>
    <s v="DONOSTIA / SAN SEBASTIAN"/>
    <x v="0"/>
    <n v="3081"/>
    <x v="0"/>
    <x v="0"/>
  </r>
  <r>
    <x v="0"/>
    <x v="0"/>
    <x v="0"/>
    <s v="DK COMERCIAL DE DECORACION"/>
    <s v="ORDENADOR PORTATIL"/>
    <s v="URNIETA"/>
    <x v="0"/>
    <n v="758"/>
    <x v="0"/>
    <x v="0"/>
  </r>
  <r>
    <x v="0"/>
    <x v="0"/>
    <x v="0"/>
    <s v="BIDATEK INGENIERIA AMBIENTAL, SL"/>
    <s v="TELETRABAJO OFICINA TÉCNICA BIDATEK"/>
    <s v="DONOSTIA / SAN SEBASTIAN"/>
    <x v="0"/>
    <n v="1618"/>
    <x v="0"/>
    <x v="0"/>
  </r>
  <r>
    <x v="0"/>
    <x v="0"/>
    <x v="0"/>
    <s v="KALTZADA &amp; EROSTARBE S.L."/>
    <s v="Teletrabajo"/>
    <s v="DONOSTIA / SAN SEBASTIAN"/>
    <x v="0"/>
    <n v="3342"/>
    <x v="0"/>
    <x v="0"/>
  </r>
  <r>
    <x v="0"/>
    <x v="0"/>
    <x v="0"/>
    <s v="BIDEAN GARRAIOAK SL"/>
    <s v="SERVIDOR"/>
    <s v="OIARTZUN"/>
    <x v="0"/>
    <n v="3145"/>
    <x v="0"/>
    <x v="0"/>
  </r>
  <r>
    <x v="0"/>
    <x v="0"/>
    <x v="0"/>
    <s v="CAREERS&amp;JOBS,S.L."/>
    <s v="Contenido MOODLE: Coeducación, Emprendizaje, Orientación Laboral, Formación"/>
    <s v="DONOSTIA / SAN SEBASTIAN"/>
    <x v="0"/>
    <n v="3161"/>
    <x v="0"/>
    <x v="0"/>
  </r>
  <r>
    <x v="0"/>
    <x v="0"/>
    <x v="0"/>
    <s v="GOI RECURSOS HUMANOS SL"/>
    <s v="BONO TECNOLOGICO"/>
    <s v="DONOSTIA / SAN SEBASTIAN"/>
    <x v="0"/>
    <n v="1531"/>
    <x v="0"/>
    <x v="0"/>
  </r>
  <r>
    <x v="0"/>
    <x v="0"/>
    <x v="0"/>
    <s v="IRUNDIN, S.L."/>
    <s v="TELETRABAJO IRUNDIN COVID-19"/>
    <s v="IRUN"/>
    <x v="0"/>
    <n v="3525"/>
    <x v="0"/>
    <x v="0"/>
  </r>
  <r>
    <x v="0"/>
    <x v="0"/>
    <x v="0"/>
    <s v="jesus eguiazabal"/>
    <s v="teletrabajo irundin covid-19"/>
    <s v="IRUN"/>
    <x v="0"/>
    <n v="0"/>
    <x v="0"/>
    <x v="1"/>
  </r>
  <r>
    <x v="0"/>
    <x v="0"/>
    <x v="0"/>
    <s v="Tecnotooling sl"/>
    <s v="TELETRABAJO PARA EL GERENTE DE TECNOTOOLING"/>
    <s v="IRUN"/>
    <x v="0"/>
    <n v="814"/>
    <x v="0"/>
    <x v="0"/>
  </r>
  <r>
    <x v="0"/>
    <x v="0"/>
    <x v="0"/>
    <s v="REPRESENTACIONES DEPORTIVAS ASPER, S.L."/>
    <s v="BONU TEKNOLOGIKOA: TELELANA"/>
    <s v="TOLOSA"/>
    <x v="0"/>
    <n v="1674"/>
    <x v="0"/>
    <x v="0"/>
  </r>
  <r>
    <x v="0"/>
    <x v="0"/>
    <x v="0"/>
    <s v="Iraizoz ,López,Fernando"/>
    <s v="IRAIZOZ TELETRAJO"/>
    <s v="DONOSTIA / SAN SEBASTIAN"/>
    <x v="0"/>
    <n v="2410"/>
    <x v="0"/>
    <x v="0"/>
  </r>
  <r>
    <x v="0"/>
    <x v="0"/>
    <x v="0"/>
    <s v="METAL GLOBAL SOLUTIONS S.L"/>
    <s v="Elementos para poder teletrabajar"/>
    <s v="HERNANI"/>
    <x v="0"/>
    <n v="3077"/>
    <x v="0"/>
    <x v="0"/>
  </r>
  <r>
    <x v="0"/>
    <x v="0"/>
    <x v="0"/>
    <s v="LOYOLA NORTE S.A."/>
    <s v="Bonos tecnológicos: TELETRABAJO"/>
    <s v="ASTIGARRAGA"/>
    <x v="0"/>
    <n v="4000"/>
    <x v="0"/>
    <x v="0"/>
  </r>
  <r>
    <x v="0"/>
    <x v="0"/>
    <x v="0"/>
    <s v="VERGARA,ANTOLIN,MARIA CARMEN"/>
    <s v="EQUIPO INFORMATICO PARA TELETRABAJO"/>
    <s v="DONOSTIA / SAN SEBASTIAN"/>
    <x v="0"/>
    <n v="1071"/>
    <x v="0"/>
    <x v="0"/>
  </r>
  <r>
    <x v="0"/>
    <x v="0"/>
    <x v="0"/>
    <s v="OTEIC CONSULTING GROUP S.A."/>
    <s v="Adecuación de Recursos Técnicos para el desarrollo del TELETRABAJO"/>
    <s v="DONOSTIA / SAN SEBASTIAN"/>
    <x v="0"/>
    <n v="2465"/>
    <x v="0"/>
    <x v="0"/>
  </r>
  <r>
    <x v="0"/>
    <x v="0"/>
    <x v="0"/>
    <s v="THE RENTALS COLLECTION, S.L."/>
    <s v="Adquisición de ordenadores portátiles"/>
    <s v="DONOSTIA / SAN SEBASTIAN"/>
    <x v="0"/>
    <n v="0"/>
    <x v="0"/>
    <x v="1"/>
  </r>
  <r>
    <x v="0"/>
    <x v="0"/>
    <x v="0"/>
    <s v="Ad hoc, Centro de Comunicación y Marketing, S.L."/>
    <s v="Mantenimiento de nuestra actividad como empresa de servicios a través del Teletrabajo"/>
    <s v="DONOSTIA / SAN SEBASTIAN"/>
    <x v="0"/>
    <n v="3577"/>
    <x v="0"/>
    <x v="0"/>
  </r>
  <r>
    <x v="0"/>
    <x v="0"/>
    <x v="0"/>
    <s v="EIBAR GESTION S.L."/>
    <s v="TELETRABAJO"/>
    <s v="EIBAR"/>
    <x v="0"/>
    <n v="1110"/>
    <x v="0"/>
    <x v="0"/>
  </r>
  <r>
    <x v="0"/>
    <x v="0"/>
    <x v="0"/>
    <s v="Placisa, S.L."/>
    <s v="Teletrabajo"/>
    <s v="IRUN"/>
    <x v="0"/>
    <n v="4000"/>
    <x v="0"/>
    <x v="0"/>
  </r>
  <r>
    <x v="0"/>
    <x v="0"/>
    <x v="0"/>
    <s v="Iglesias nuñez,Iglesias nuñez,asier"/>
    <s v="estudio asiertxosololaama!!! diseño gráfico &amp; comunicación"/>
    <s v="IRUN"/>
    <x v="0"/>
    <n v="0"/>
    <x v="0"/>
    <x v="1"/>
  </r>
  <r>
    <x v="0"/>
    <x v="0"/>
    <x v="0"/>
    <s v="SOMOS ASESORES, S.L.U"/>
    <s v="TELETRABAJO - COVID 19"/>
    <s v="EIBAR"/>
    <x v="0"/>
    <n v="719"/>
    <x v="0"/>
    <x v="0"/>
  </r>
  <r>
    <x v="0"/>
    <x v="0"/>
    <x v="0"/>
    <s v="Blázquez,Ubach,Gonzalo"/>
    <s v="ETXEAN LAN"/>
    <s v="DONOSTIA / SAN SEBASTIAN"/>
    <x v="0"/>
    <n v="1591"/>
    <x v="0"/>
    <x v="0"/>
  </r>
  <r>
    <x v="0"/>
    <x v="0"/>
    <x v="0"/>
    <s v="EKOS ESTUDIOS AMBIENTALES S.L.U."/>
    <s v="BONOS TECNOLÓGICOS"/>
    <s v="LASARTE-ORIA"/>
    <x v="0"/>
    <n v="1965"/>
    <x v="0"/>
    <x v="0"/>
  </r>
  <r>
    <x v="0"/>
    <x v="0"/>
    <x v="0"/>
    <s v="UGARTE,SUSPERREGUI,KARMELE"/>
    <s v="TELELANA COVID-19"/>
    <s v="IRUN"/>
    <x v="0"/>
    <n v="750"/>
    <x v="0"/>
    <x v="0"/>
  </r>
  <r>
    <x v="0"/>
    <x v="0"/>
    <x v="0"/>
    <s v="SERVIDOMESTICO GUIPUZCOA S.L"/>
    <s v="TELETRABAJO "/>
    <s v="IRUN"/>
    <x v="0"/>
    <n v="2198"/>
    <x v="0"/>
    <x v="0"/>
  </r>
  <r>
    <x v="0"/>
    <x v="0"/>
    <x v="0"/>
    <s v="DALAINOR S. COOP. PEQ."/>
    <s v="IMPLANTACION TELETRABAJO EN DALAINOR"/>
    <s v="DEBA"/>
    <x v="0"/>
    <n v="2610"/>
    <x v="0"/>
    <x v="0"/>
  </r>
  <r>
    <x v="0"/>
    <x v="0"/>
    <x v="0"/>
    <s v="ARREGI ETXABE JUAN JOSE, S.A."/>
    <s v="TELETRABAJO"/>
    <s v="ADUNA"/>
    <x v="0"/>
    <n v="0"/>
    <x v="0"/>
    <x v="1"/>
  </r>
  <r>
    <x v="0"/>
    <x v="0"/>
    <x v="0"/>
    <s v="CONATEC, S.A.L."/>
    <s v="Adquisición de equipos y licencia para realizar teletrabajo"/>
    <s v="IRUN"/>
    <x v="0"/>
    <n v="1820"/>
    <x v="0"/>
    <x v="0"/>
  </r>
  <r>
    <x v="0"/>
    <x v="0"/>
    <x v="0"/>
    <s v="INNOVAMARKET NETWORKING SL"/>
    <s v="Teletrabajo Innovamarket"/>
    <s v="DONOSTIA / SAN SEBASTIAN"/>
    <x v="0"/>
    <n v="2590"/>
    <x v="0"/>
    <x v="0"/>
  </r>
  <r>
    <x v="0"/>
    <x v="0"/>
    <x v="0"/>
    <s v="Txikis del Bidasoa Koop Elk Txikia"/>
    <s v="Txikis del Bidasoa (TDB)"/>
    <s v="IRUN"/>
    <x v="0"/>
    <n v="478"/>
    <x v="0"/>
    <x v="0"/>
  </r>
  <r>
    <x v="0"/>
    <x v="0"/>
    <x v="0"/>
    <s v="SUMINISTROS ELECTRICOS IGUELDO S.L.U."/>
    <s v="Teletrabajo"/>
    <s v="DONOSTIA / SAN SEBASTIAN"/>
    <x v="0"/>
    <n v="2988"/>
    <x v="0"/>
    <x v="0"/>
  </r>
  <r>
    <x v="0"/>
    <x v="0"/>
    <x v="0"/>
    <s v="Jorge Angel Minchole Canals y otros, C.B."/>
    <s v="Bonos tecnológicos: TELETRABAJO"/>
    <s v="DONOSTIA / SAN SEBASTIAN"/>
    <x v="0"/>
    <n v="2690"/>
    <x v="0"/>
    <x v="0"/>
  </r>
  <r>
    <x v="0"/>
    <x v="0"/>
    <x v="0"/>
    <s v="TUBOSTUDIO SL"/>
    <s v="ordenadores"/>
    <s v="IRUN"/>
    <x v="0"/>
    <n v="3991"/>
    <x v="0"/>
    <x v="0"/>
  </r>
  <r>
    <x v="0"/>
    <x v="0"/>
    <x v="0"/>
    <s v="SUPRESU SL"/>
    <s v="CONEXION REMOTA ERP EMPRESA+FACTURACION"/>
    <s v="ASTIGARRAGA"/>
    <x v="0"/>
    <n v="3258"/>
    <x v="0"/>
    <x v="0"/>
  </r>
  <r>
    <x v="0"/>
    <x v="0"/>
    <x v="0"/>
    <s v="ALD INGENIERÍA, ARQUITECTURA Y EQUIPAMIENTO S.L.P."/>
    <s v="ADAPTACIÓN DE EQUIPOS INFORMÁTICOS PARA LA IMPLANTACIÓN DEL TELETRABAJO"/>
    <s v="TOLOSA"/>
    <x v="0"/>
    <n v="3889"/>
    <x v="0"/>
    <x v="0"/>
  </r>
  <r>
    <x v="0"/>
    <x v="0"/>
    <x v="0"/>
    <s v="SKITE S COOP PEQUEÑA"/>
    <s v="Adqusición de inversiones y asesoria para teletrabajo"/>
    <s v="BERGARA"/>
    <x v="0"/>
    <n v="4000"/>
    <x v="0"/>
    <x v="0"/>
  </r>
  <r>
    <x v="0"/>
    <x v="0"/>
    <x v="0"/>
    <s v="Lopez,Peluaga,Jon"/>
    <s v="Teletrabajo"/>
    <s v="DONOSTIA / SAN SEBASTIAN"/>
    <x v="0"/>
    <n v="0"/>
    <x v="0"/>
    <x v="1"/>
  </r>
  <r>
    <x v="0"/>
    <x v="0"/>
    <x v="0"/>
    <s v="CONDORPUBLI-IMPORT S.L."/>
    <s v="portátil"/>
    <s v="DONOSTIA / SAN SEBASTIAN"/>
    <x v="0"/>
    <n v="2220"/>
    <x v="0"/>
    <x v="0"/>
  </r>
  <r>
    <x v="0"/>
    <x v="0"/>
    <x v="0"/>
    <s v="Martín,Hernández,Jorge"/>
    <s v="TELETRABAJO"/>
    <s v="DONOSTIA / SAN SEBASTIAN"/>
    <x v="0"/>
    <n v="3934"/>
    <x v="0"/>
    <x v="0"/>
  </r>
  <r>
    <x v="0"/>
    <x v="0"/>
    <x v="0"/>
    <s v="MIREN ARANTZAZU ZABALETA DE LA VEGA Y OTRA, C.B."/>
    <s v="COMPRA ORDENADOR PORTALTIL"/>
    <s v="DONOSTIA / SAN SEBASTIAN"/>
    <x v="0"/>
    <n v="946"/>
    <x v="0"/>
    <x v="0"/>
  </r>
  <r>
    <x v="0"/>
    <x v="0"/>
    <x v="0"/>
    <s v="GRUPO DELTA EDICIONES DIGITALES S.L."/>
    <s v="TELETRABAJO DELTA"/>
    <s v="DONOSTIA / SAN SEBASTIAN"/>
    <x v="0"/>
    <n v="3750"/>
    <x v="0"/>
    <x v="0"/>
  </r>
  <r>
    <x v="0"/>
    <x v="0"/>
    <x v="0"/>
    <s v="Salaberria,González,Eneko"/>
    <s v="Diseño Gráfico desde casa"/>
    <s v="OIARTZUN"/>
    <x v="0"/>
    <n v="0"/>
    <x v="0"/>
    <x v="1"/>
  </r>
  <r>
    <x v="0"/>
    <x v="0"/>
    <x v="0"/>
    <s v="Vergara,Gonzalez,Fernando"/>
    <s v="BONOS TECNOLOGICOS: TELETRABAJO"/>
    <s v="IRUN"/>
    <x v="0"/>
    <n v="1644"/>
    <x v="0"/>
    <x v="0"/>
  </r>
  <r>
    <x v="0"/>
    <x v="0"/>
    <x v="0"/>
    <s v="BORDONABE AHOLKULARITZA SLU"/>
    <s v="EQUIPO INFORMATICO "/>
    <s v="TOLOSA"/>
    <x v="0"/>
    <n v="1327"/>
    <x v="0"/>
    <x v="0"/>
  </r>
  <r>
    <x v="0"/>
    <x v="0"/>
    <x v="0"/>
    <s v="RODRIGUEZ,RODRIGUEZ,VICTOR MANUEL"/>
    <s v="AYUDA BONO TECNOLÓGICO: TELETRABAJO"/>
    <s v="IRUN"/>
    <x v="0"/>
    <n v="2188"/>
    <x v="0"/>
    <x v="0"/>
  </r>
  <r>
    <x v="0"/>
    <x v="0"/>
    <x v="0"/>
    <s v="QUEVEDOS STATEGY PARTNERS, S.L."/>
    <s v="Teletrabajo en Quevedos"/>
    <s v="ELGOIBAR"/>
    <x v="0"/>
    <n v="0"/>
    <x v="0"/>
    <x v="1"/>
  </r>
  <r>
    <x v="0"/>
    <x v="0"/>
    <x v="0"/>
    <s v="BUNT PLANET S.L."/>
    <s v="TELEBUNT"/>
    <s v="DONOSTIA / SAN SEBASTIAN"/>
    <x v="0"/>
    <n v="4000"/>
    <x v="0"/>
    <x v="0"/>
  </r>
  <r>
    <x v="0"/>
    <x v="0"/>
    <x v="0"/>
    <s v="CENTRALAIR, S.L."/>
    <s v="Centralair"/>
    <s v="DONOSTIA / SAN SEBASTIAN"/>
    <x v="0"/>
    <n v="4000"/>
    <x v="0"/>
    <x v="0"/>
  </r>
  <r>
    <x v="0"/>
    <x v="0"/>
    <x v="0"/>
    <s v="NORTE SUR ARQUITECTURA Y URBANISMO SLP"/>
    <s v="Teletrabajo nuevo empleado"/>
    <s v="HONDARRIBIA"/>
    <x v="0"/>
    <n v="1070"/>
    <x v="0"/>
    <x v="0"/>
  </r>
  <r>
    <x v="0"/>
    <x v="0"/>
    <x v="0"/>
    <s v="THEMA ASESORES S.L."/>
    <s v="COMPRA DE TRES ORDENADORES PORTATILES"/>
    <s v="DONOSTIA / SAN SEBASTIAN"/>
    <x v="0"/>
    <n v="2430"/>
    <x v="0"/>
    <x v="0"/>
  </r>
  <r>
    <x v="0"/>
    <x v="0"/>
    <x v="0"/>
    <s v="BOTELLO MANRIQUE LANDER"/>
    <s v="RENOVACION TELETRABAJO"/>
    <s v="DONOSTIA / SAN SEBASTIAN"/>
    <x v="0"/>
    <n v="2542"/>
    <x v="0"/>
    <x v="0"/>
  </r>
  <r>
    <x v="0"/>
    <x v="0"/>
    <x v="0"/>
    <s v="THE RENTALS COLLECTION, S.L."/>
    <s v="Adquisición de ordenadores portátiles"/>
    <s v="DONOSTIA / SAN SEBASTIAN"/>
    <x v="0"/>
    <n v="3972"/>
    <x v="0"/>
    <x v="0"/>
  </r>
  <r>
    <x v="0"/>
    <x v="0"/>
    <x v="0"/>
    <s v="USOA ELUSTONDO ERAUSKIN Y OTRA CB"/>
    <s v="BONOS TECNOLOGICOS: TELETRABAJO"/>
    <s v="DONOSTIA / SAN SEBASTIAN"/>
    <x v="0"/>
    <n v="3577"/>
    <x v="0"/>
    <x v="0"/>
  </r>
  <r>
    <x v="0"/>
    <x v="0"/>
    <x v="0"/>
    <s v="ABR MAS ARQUITECTOS SLP"/>
    <s v="VPN ACCESO EXTERIOR Y PORTÁTILES"/>
    <s v="HONDARRIBIA"/>
    <x v="0"/>
    <n v="3964"/>
    <x v="0"/>
    <x v="0"/>
  </r>
  <r>
    <x v="0"/>
    <x v="0"/>
    <x v="0"/>
    <s v="CONSULTORES DE EMPRESA, CDE S.L"/>
    <s v="BONOS TECNOLOGICOS- TELETRABAJO"/>
    <s v="DONOSTIA / SAN SEBASTIAN"/>
    <x v="0"/>
    <n v="3620"/>
    <x v="0"/>
    <x v="0"/>
  </r>
  <r>
    <x v="0"/>
    <x v="0"/>
    <x v="0"/>
    <s v="Arrate,Saez,Maria Lourdes"/>
    <s v="Teletrabajo del Despacho"/>
    <s v="DONOSTIA / SAN SEBASTIAN"/>
    <x v="0"/>
    <n v="1154"/>
    <x v="0"/>
    <x v="0"/>
  </r>
  <r>
    <x v="0"/>
    <x v="0"/>
    <x v="0"/>
    <s v="ARAN BIDAIAK S.L."/>
    <s v="teletrabajo"/>
    <s v="DONOSTIA / SAN SEBASTIAN"/>
    <x v="0"/>
    <n v="3920"/>
    <x v="0"/>
    <x v="0"/>
  </r>
  <r>
    <x v="0"/>
    <x v="0"/>
    <x v="0"/>
    <s v="hualde,garbayo,pablo"/>
    <s v="Trabajo telematico covid 19"/>
    <s v="DONOSTIA / SAN SEBASTIAN"/>
    <x v="0"/>
    <n v="0"/>
    <x v="0"/>
    <x v="1"/>
  </r>
  <r>
    <x v="0"/>
    <x v="0"/>
    <x v="0"/>
    <s v="UNION DE GESTION EMPRESARIAL, S.L"/>
    <s v="TELETRABAJO SEGURO TRABAJADORES ASESORIA"/>
    <s v="DONOSTIA / SAN SEBASTIAN"/>
    <x v="0"/>
    <n v="3454"/>
    <x v="0"/>
    <x v="0"/>
  </r>
  <r>
    <x v="0"/>
    <x v="0"/>
    <x v="0"/>
    <s v="MET-MEKA, S.L."/>
    <s v="TELETRABAJO"/>
    <s v="ZUMARRAGA"/>
    <x v="0"/>
    <n v="0"/>
    <x v="0"/>
    <x v="1"/>
  </r>
  <r>
    <x v="0"/>
    <x v="0"/>
    <x v="0"/>
    <s v="OIARBIDE,AIZPURUA,IÑAKI"/>
    <s v="AMETS-TELETRABAJO"/>
    <s v="OIARTZUN"/>
    <x v="0"/>
    <n v="1074"/>
    <x v="0"/>
    <x v="0"/>
  </r>
  <r>
    <x v="0"/>
    <x v="0"/>
    <x v="0"/>
    <s v="MEIVCORE EUSKADI, S.L."/>
    <s v="EQUIPOS TELETRABAJO elmek"/>
    <s v="ANDOAIN"/>
    <x v="0"/>
    <n v="1996"/>
    <x v="0"/>
    <x v="0"/>
  </r>
  <r>
    <x v="0"/>
    <x v="0"/>
    <x v="0"/>
    <s v="GONDRA,URRUTIA,UGAITZ"/>
    <s v="AUTONOMOA: Ugaitz Gondra"/>
    <s v="DONOSTIA / SAN SEBASTIAN"/>
    <x v="0"/>
    <n v="2290"/>
    <x v="0"/>
    <x v="0"/>
  </r>
  <r>
    <x v="0"/>
    <x v="0"/>
    <x v="0"/>
    <s v="ELGONET SISTEMAS INFORMATICOS SL"/>
    <s v="Instalación de Puesto para Teletrabajo"/>
    <s v="ELGOIBAR"/>
    <x v="0"/>
    <n v="3750"/>
    <x v="0"/>
    <x v="0"/>
  </r>
  <r>
    <x v="0"/>
    <x v="0"/>
    <x v="0"/>
    <s v="ESCALERAS INTERIORES DE MADERA, S.L."/>
    <s v="BONOS TECNOLÓGICOS TELETRABAJO"/>
    <s v="URRETXU"/>
    <x v="0"/>
    <n v="2988"/>
    <x v="0"/>
    <x v="0"/>
  </r>
  <r>
    <x v="0"/>
    <x v="0"/>
    <x v="0"/>
    <s v="UKABI"/>
    <s v="Teletrabajo"/>
    <s v="AZPEITIA"/>
    <x v="0"/>
    <n v="0"/>
    <x v="0"/>
    <x v="1"/>
  </r>
  <r>
    <x v="0"/>
    <x v="0"/>
    <x v="0"/>
    <s v="TAMAYO,GUERRAS,ALVARO"/>
    <s v="AYUDA TELETRABAJO"/>
    <s v="LASARTE-ORIA"/>
    <x v="0"/>
    <n v="0"/>
    <x v="0"/>
    <x v="1"/>
  </r>
  <r>
    <x v="0"/>
    <x v="0"/>
    <x v="0"/>
    <s v="HIRUSEC SLL"/>
    <s v="TELETRABAJO"/>
    <s v="DONOSTIA / SAN SEBASTIAN"/>
    <x v="0"/>
    <n v="2729"/>
    <x v="0"/>
    <x v="0"/>
  </r>
  <r>
    <x v="0"/>
    <x v="0"/>
    <x v="0"/>
    <s v="LAN FORMAKUNTZA"/>
    <s v="TELETRABAJO COVID 2019"/>
    <s v="DONOSTIA / SAN SEBASTIAN"/>
    <x v="0"/>
    <n v="3735"/>
    <x v="0"/>
    <x v="0"/>
  </r>
  <r>
    <x v="0"/>
    <x v="0"/>
    <x v="0"/>
    <s v="GLOBAL ADMINISTRACION DE EMPRESAS DE GIPUZKOA S.L."/>
    <s v="TELETRABAJO"/>
    <s v="ZARAUTZ"/>
    <x v="0"/>
    <n v="1682"/>
    <x v="0"/>
    <x v="0"/>
  </r>
  <r>
    <x v="0"/>
    <x v="0"/>
    <x v="0"/>
    <s v="IP21 INGENIERIA DE PROYECTOS SL"/>
    <s v="Instalacion de servidor GRID SERVER 4G4  para teletrabajo"/>
    <s v="IRUN"/>
    <x v="0"/>
    <n v="0"/>
    <x v="0"/>
    <x v="1"/>
  </r>
  <r>
    <x v="0"/>
    <x v="0"/>
    <x v="0"/>
    <s v="CAUCHOS Y DERIVADOS JABE, S.L."/>
    <s v="Adquisición de inversiones e instalación de herramientas de teletrabajo"/>
    <s v="ANDOAIN"/>
    <x v="0"/>
    <n v="0"/>
    <x v="0"/>
    <x v="1"/>
  </r>
  <r>
    <x v="0"/>
    <x v="0"/>
    <x v="0"/>
    <s v="Arruti Abogados, S.L.P."/>
    <s v="Bonos tecnológicos - teletrabajo"/>
    <s v="DONOSTIA / SAN SEBASTIAN"/>
    <x v="0"/>
    <n v="3988"/>
    <x v="0"/>
    <x v="0"/>
  </r>
  <r>
    <x v="0"/>
    <x v="0"/>
    <x v="0"/>
    <s v="Montajes Garra  SL"/>
    <s v="Ayuda para el Teletrabajo"/>
    <s v="ZIZURKIL"/>
    <x v="0"/>
    <n v="3566"/>
    <x v="0"/>
    <x v="0"/>
  </r>
  <r>
    <x v="0"/>
    <x v="0"/>
    <x v="0"/>
    <s v="ARREGI ETXABE JUAN JOSE, S.A."/>
    <s v="Teletrabajo"/>
    <s v="ADUNA"/>
    <x v="0"/>
    <n v="1670"/>
    <x v="0"/>
    <x v="0"/>
  </r>
  <r>
    <x v="0"/>
    <x v="0"/>
    <x v="0"/>
    <s v="GAZTELUPEKO HOTSAK SL"/>
    <s v="G.H. TELELANA"/>
    <s v="SORALUZE-PLACENCIA DE LAS ARMAS"/>
    <x v="0"/>
    <n v="2476"/>
    <x v="0"/>
    <x v="0"/>
  </r>
  <r>
    <x v="0"/>
    <x v="0"/>
    <x v="0"/>
    <s v="ASTIGARRAGA CONSULTORIA"/>
    <s v="TELETRABAJO"/>
    <s v="ASTIGARRAGA"/>
    <x v="0"/>
    <n v="1622"/>
    <x v="0"/>
    <x v="0"/>
  </r>
  <r>
    <x v="0"/>
    <x v="0"/>
    <x v="0"/>
    <s v="837 COMUNICACIÓN Y PUBLICIDAD SL"/>
    <s v="Teletrabajo"/>
    <s v="IRUN"/>
    <x v="0"/>
    <n v="1991"/>
    <x v="0"/>
    <x v="0"/>
  </r>
  <r>
    <x v="0"/>
    <x v="0"/>
    <x v="0"/>
    <s v="GANDIAGA,DIEZ,MARIA TERESA"/>
    <s v=" Arquitecto_Maite Gandiaga"/>
    <s v="DONOSTIA / SAN SEBASTIAN"/>
    <x v="0"/>
    <n v="2282"/>
    <x v="0"/>
    <x v="0"/>
  </r>
  <r>
    <x v="0"/>
    <x v="0"/>
    <x v="0"/>
    <s v="HANNA INSTRUMENTS, SL"/>
    <s v="TELETRABAJO POR COVID 19"/>
    <s v="EIBAR"/>
    <x v="0"/>
    <n v="824"/>
    <x v="0"/>
    <x v="0"/>
  </r>
  <r>
    <x v="0"/>
    <x v="0"/>
    <x v="0"/>
    <s v="GRAFICAS JUARISTI, S.L."/>
    <s v="Adecuaciones del Servidor Fisico y Equipo Portatil"/>
    <s v="DEBA"/>
    <x v="0"/>
    <n v="2289"/>
    <x v="0"/>
    <x v="0"/>
  </r>
  <r>
    <x v="0"/>
    <x v="0"/>
    <x v="0"/>
    <s v="PAULATXE S.L."/>
    <s v="BONOS TECNOLOGICOS TELETRABAJO"/>
    <s v="ELGOIBAR"/>
    <x v="0"/>
    <n v="0"/>
    <x v="0"/>
    <x v="1"/>
  </r>
  <r>
    <x v="0"/>
    <x v="0"/>
    <x v="0"/>
    <s v="ELKOR ELECTRICIDAD S.A."/>
    <s v="IMPLANTACIÓN TELETRABAJO"/>
    <s v="LASARTE-ORIA"/>
    <x v="0"/>
    <n v="4000"/>
    <x v="0"/>
    <x v="0"/>
  </r>
  <r>
    <x v="0"/>
    <x v="0"/>
    <x v="0"/>
    <s v="NABERAN SAREAK, S.L."/>
    <s v="Adquisición de portátiles y elementos necesarios para realizar teletrabajo"/>
    <s v="MUTRIKU"/>
    <x v="0"/>
    <n v="3247"/>
    <x v="0"/>
    <x v="0"/>
  </r>
  <r>
    <x v="0"/>
    <x v="0"/>
    <x v="0"/>
    <s v="ITXAS TUR S.L."/>
    <s v="TELETRABAJO - ITXASTUR"/>
    <s v="DONOSTIA / SAN SEBASTIAN"/>
    <x v="0"/>
    <n v="1500"/>
    <x v="0"/>
    <x v="0"/>
  </r>
  <r>
    <x v="0"/>
    <x v="0"/>
    <x v="0"/>
    <s v="INDUSTRIAS ORMOLA, S.A.L."/>
    <s v="CONFIGURACION TELETRABAJO Y ADQUISICION EQUIPPOS"/>
    <s v="AZPEITIA"/>
    <x v="0"/>
    <n v="3701"/>
    <x v="0"/>
    <x v="0"/>
  </r>
  <r>
    <x v="0"/>
    <x v="0"/>
    <x v="0"/>
    <s v="INMOARRIETA, SLU"/>
    <s v="Teletrabajo Inmoarrieta"/>
    <s v="DONOSTIA / SAN SEBASTIAN"/>
    <x v="0"/>
    <n v="0"/>
    <x v="0"/>
    <x v="1"/>
  </r>
  <r>
    <x v="0"/>
    <x v="0"/>
    <x v="0"/>
    <s v="GARAYALDE ARBIDE EUGENIO"/>
    <s v="Renovación equipos para mejorar el teletrabajo"/>
    <s v="DONOSTIA / SAN SEBASTIAN"/>
    <x v="0"/>
    <n v="2097"/>
    <x v="0"/>
    <x v="0"/>
  </r>
  <r>
    <x v="0"/>
    <x v="0"/>
    <x v="0"/>
    <s v="Lantalde Informatika, S.L.L"/>
    <s v="Equipos para teletrabajar."/>
    <s v="HERNANI"/>
    <x v="0"/>
    <n v="3297"/>
    <x v="0"/>
    <x v="0"/>
  </r>
  <r>
    <x v="0"/>
    <x v="0"/>
    <x v="0"/>
    <s v="Martinez de Maranon,Yanguas,Diego"/>
    <s v="Servicio de Teleasistencia"/>
    <s v="DONOSTIA / SAN SEBASTIAN"/>
    <x v="0"/>
    <n v="2967"/>
    <x v="0"/>
    <x v="0"/>
  </r>
  <r>
    <x v="0"/>
    <x v="0"/>
    <x v="0"/>
    <s v="INTERMEDIACIONES DONOSTI, S.L"/>
    <s v="Informatización de puesto teletrabajo"/>
    <s v="DONOSTIA / SAN SEBASTIAN"/>
    <x v="0"/>
    <n v="506"/>
    <x v="0"/>
    <x v="0"/>
  </r>
  <r>
    <x v="0"/>
    <x v="0"/>
    <x v="0"/>
    <s v="BOKEN HUB S.L."/>
    <s v="TELETRABAJO BOKEN HUB"/>
    <s v="DONOSTIA / SAN SEBASTIAN"/>
    <x v="0"/>
    <n v="2354"/>
    <x v="0"/>
    <x v="0"/>
  </r>
  <r>
    <x v="0"/>
    <x v="0"/>
    <x v="0"/>
    <s v="J.D.CONSULTORES,S.L"/>
    <s v="TELETRABAJO A CAUSA COVID 19"/>
    <s v="DONOSTIA / SAN SEBASTIAN"/>
    <x v="0"/>
    <n v="887"/>
    <x v="0"/>
    <x v="0"/>
  </r>
  <r>
    <x v="0"/>
    <x v="0"/>
    <x v="0"/>
    <s v="Jalo Sea Works S.L."/>
    <s v="Teletrabajo"/>
    <s v="DONOSTIA / SAN SEBASTIAN"/>
    <x v="0"/>
    <n v="3580"/>
    <x v="0"/>
    <x v="0"/>
  </r>
  <r>
    <x v="0"/>
    <x v="0"/>
    <x v="0"/>
    <s v="EQUIPAMIENTOS DE OFICINA MINADO, S.L."/>
    <s v="teletrabajo"/>
    <s v="DONOSTIA / SAN SEBASTIAN"/>
    <x v="0"/>
    <n v="0"/>
    <x v="0"/>
    <x v="1"/>
  </r>
  <r>
    <x v="0"/>
    <x v="0"/>
    <x v="0"/>
    <s v="ALAY PRODUCTOS CLINICOS SA"/>
    <s v="Instalación de teletrabajo en Area Administrativa"/>
    <s v="DONOSTIA / SAN SEBASTIAN"/>
    <x v="0"/>
    <n v="2988"/>
    <x v="0"/>
    <x v="0"/>
  </r>
  <r>
    <x v="0"/>
    <x v="0"/>
    <x v="0"/>
    <s v="PETRITEGI SAGARDOAK 2011, S.L."/>
    <s v="ADQUISICIÓN DE LICENCIAS Y EQUIPOS PARA ADAPTARNOS AL TELETRABAJO"/>
    <s v="ASTIGARRAGA"/>
    <x v="0"/>
    <n v="4000"/>
    <x v="0"/>
    <x v="0"/>
  </r>
  <r>
    <x v="0"/>
    <x v="0"/>
    <x v="0"/>
    <s v="DISA 2000, S.L."/>
    <s v="BONOS TECNOLOGICOS"/>
    <s v="DONOSTIA / SAN SEBASTIAN"/>
    <x v="0"/>
    <n v="1650"/>
    <x v="0"/>
    <x v="0"/>
  </r>
  <r>
    <x v="0"/>
    <x v="0"/>
    <x v="0"/>
    <s v="Mecanizados Garmendiola S.L."/>
    <s v="Teletrabajo"/>
    <s v="TOLOSA"/>
    <x v="0"/>
    <n v="3758"/>
    <x v="0"/>
    <x v="0"/>
  </r>
  <r>
    <x v="0"/>
    <x v="0"/>
    <x v="0"/>
    <s v="LIZOR PRESTACIONES Y SERVICIOS SL"/>
    <s v="ACTUALIACION DE LOS MEDIOS DE TRABAJO"/>
    <s v="DONOSTIA / SAN SEBASTIAN"/>
    <x v="0"/>
    <n v="1380"/>
    <x v="0"/>
    <x v="0"/>
  </r>
  <r>
    <x v="0"/>
    <x v="0"/>
    <x v="0"/>
    <s v="HALO REINGENIERIA SL"/>
    <s v="Sistema de almacenamiento de datos y acceso remoto seguro que permita a los diferentes trabajadores acceder a los datos de la empresa. "/>
    <s v="IRUN"/>
    <x v="0"/>
    <n v="4000"/>
    <x v="0"/>
    <x v="0"/>
  </r>
  <r>
    <x v="0"/>
    <x v="0"/>
    <x v="0"/>
    <s v="PATIO ESPACIO DE COMUNICACIÓN SL"/>
    <s v="PROYECTO ACCESO REMOTO - TELETRABAJO"/>
    <s v="DONOSTIA / SAN SEBASTIAN"/>
    <x v="0"/>
    <n v="2510"/>
    <x v="0"/>
    <x v="0"/>
  </r>
  <r>
    <x v="0"/>
    <x v="0"/>
    <x v="0"/>
    <s v="HERMANOS ETXENIKE S.L."/>
    <s v="TELETRABAJO"/>
    <s v="DONOSTIA / SAN SEBASTIAN"/>
    <x v="0"/>
    <n v="1872"/>
    <x v="0"/>
    <x v="0"/>
  </r>
  <r>
    <x v="0"/>
    <x v="0"/>
    <x v="0"/>
    <s v="ARRIETA,AIZPURU,ANE MIREN"/>
    <s v="TELETRABAJO - ANE ARRIETA AIZPURU"/>
    <s v="DONOSTIA / SAN SEBASTIAN"/>
    <x v="0"/>
    <n v="2097"/>
    <x v="0"/>
    <x v="0"/>
  </r>
  <r>
    <x v="0"/>
    <x v="0"/>
    <x v="0"/>
    <s v="Rezola,Aldaz,Ricardo"/>
    <s v="Implantación Teletrabajo"/>
    <s v="DONOSTIA / SAN SEBASTIAN"/>
    <x v="0"/>
    <n v="0"/>
    <x v="0"/>
    <x v="1"/>
  </r>
  <r>
    <x v="0"/>
    <x v="0"/>
    <x v="0"/>
    <s v="GESOL CORREDORES S.L."/>
    <s v=",Adaptación informática  a teletrabajo "/>
    <s v="DONOSTIA / SAN SEBASTIAN"/>
    <x v="0"/>
    <n v="1309"/>
    <x v="0"/>
    <x v="0"/>
  </r>
  <r>
    <x v="0"/>
    <x v="0"/>
    <x v="0"/>
    <s v="DIMENSION MARKETING DIRECTO SL"/>
    <s v="Ampliación teletrabajo a la totalidad de la plantilla"/>
    <s v="DONOSTIA / SAN SEBASTIAN"/>
    <x v="0"/>
    <n v="4000"/>
    <x v="0"/>
    <x v="0"/>
  </r>
  <r>
    <x v="0"/>
    <x v="0"/>
    <x v="0"/>
    <s v="CG OFICIAL INGENIEROS INDUSTRIA GIPUZKOA"/>
    <s v="DOTAR AL COLEGIO DE LA INFRAESTRUCTURA NECESARIA PARA UN PUESTO DE TELETRABAJO"/>
    <s v="DONOSTIA / SAN SEBASTIAN"/>
    <x v="0"/>
    <n v="0"/>
    <x v="0"/>
    <x v="1"/>
  </r>
  <r>
    <x v="0"/>
    <x v="0"/>
    <x v="0"/>
    <s v="GANDAGESTION, S.L"/>
    <s v="TELETRABAJO.-MEJORA OPERATIVIDAD"/>
    <s v="DONOSTIA / SAN SEBASTIAN"/>
    <x v="0"/>
    <n v="599"/>
    <x v="0"/>
    <x v="0"/>
  </r>
  <r>
    <x v="0"/>
    <x v="0"/>
    <x v="0"/>
    <s v="MODELOS EZKIO SLU"/>
    <s v="TELELANERAKO EGOKITZEA"/>
    <s v="EZKIO-ITSASO"/>
    <x v="0"/>
    <n v="3976"/>
    <x v="0"/>
    <x v="0"/>
  </r>
  <r>
    <x v="0"/>
    <x v="0"/>
    <x v="0"/>
    <s v="GESTORIA ARANBARRI SL"/>
    <s v="BONOS TECNOLOGICOS - TELETRABAJO"/>
    <s v="DONOSTIA / SAN SEBASTIAN"/>
    <x v="0"/>
    <n v="0"/>
    <x v="0"/>
    <x v="1"/>
  </r>
  <r>
    <x v="0"/>
    <x v="0"/>
    <x v="0"/>
    <s v="IZADI MECANIZADOS, S.L."/>
    <s v="TELETRABAJO COVID-19"/>
    <s v="ERRENTERIA"/>
    <x v="0"/>
    <n v="1001"/>
    <x v="0"/>
    <x v="0"/>
  </r>
  <r>
    <x v="0"/>
    <x v="0"/>
    <x v="0"/>
    <s v="LEAL ,IRASTORZA,GORKA"/>
    <s v="  Instalacion de servidor con capacidad de visualizacion, para proveer de capacidad de teletrabajo y ordenador PC de sobremesa"/>
    <s v="HONDARRIBIA"/>
    <x v="0"/>
    <n v="2450"/>
    <x v="0"/>
    <x v="0"/>
  </r>
  <r>
    <x v="0"/>
    <x v="0"/>
    <x v="0"/>
    <s v="IPAR BLAST S.L."/>
    <s v="TELETRABAJO EN IPARBLAST"/>
    <s v="DEBA"/>
    <x v="0"/>
    <n v="2000"/>
    <x v="0"/>
    <x v="0"/>
  </r>
  <r>
    <x v="0"/>
    <x v="0"/>
    <x v="0"/>
    <s v="LEAL,IRASTORZA,AITOR"/>
    <s v="Teletrabajo nutrición"/>
    <s v="IRUN"/>
    <x v="0"/>
    <n v="904"/>
    <x v="0"/>
    <x v="0"/>
  </r>
  <r>
    <x v="0"/>
    <x v="0"/>
    <x v="0"/>
    <s v="BASQUELAND BREWING COMPANY SL"/>
    <s v="INVERSIÓN ORDENADOR PARA TELETRABAJO "/>
    <s v="HERNANI"/>
    <x v="0"/>
    <n v="503"/>
    <x v="0"/>
    <x v="0"/>
  </r>
  <r>
    <x v="0"/>
    <x v="0"/>
    <x v="0"/>
    <s v="Endi Instalaciones SL"/>
    <s v="Bono tecnológico COVID-19"/>
    <s v="HERNANI"/>
    <x v="0"/>
    <n v="1456"/>
    <x v="0"/>
    <x v="0"/>
  </r>
  <r>
    <x v="0"/>
    <x v="0"/>
    <x v="0"/>
    <s v="KEMEN CONSULTING SL"/>
    <s v="TELETRABAJO"/>
    <s v="DONOSTIA / SAN SEBASTIAN"/>
    <x v="0"/>
    <n v="1839"/>
    <x v="0"/>
    <x v="0"/>
  </r>
  <r>
    <x v="0"/>
    <x v="0"/>
    <x v="0"/>
    <s v="BIGUNTEK 2046 S.L."/>
    <s v="AYUDA TELETRABAJO"/>
    <s v="IRUN"/>
    <x v="0"/>
    <n v="1285"/>
    <x v="0"/>
    <x v="0"/>
  </r>
  <r>
    <x v="0"/>
    <x v="0"/>
    <x v="0"/>
    <s v="OIARBIDE,AIZPURUA,IÑAKI"/>
    <s v="AMETS TAILERRA  TELETRABAJO"/>
    <s v="OIARTZUN"/>
    <x v="0"/>
    <n v="0"/>
    <x v="0"/>
    <x v="1"/>
  </r>
  <r>
    <x v="0"/>
    <x v="0"/>
    <x v="0"/>
    <s v="YAEN CONSULTING SL"/>
    <s v="BONOS TECNOLOGICOS: TELETRABAJO"/>
    <s v="DONOSTIA / SAN SEBASTIAN"/>
    <x v="0"/>
    <n v="0"/>
    <x v="0"/>
    <x v="1"/>
  </r>
  <r>
    <x v="0"/>
    <x v="0"/>
    <x v="0"/>
    <s v="JAUZI24, S.L."/>
    <s v="adquisición equipos informáticos parfa teletrabajo"/>
    <s v="DONOSTIA / SAN SEBASTIAN"/>
    <x v="0"/>
    <n v="3161"/>
    <x v="0"/>
    <x v="0"/>
  </r>
  <r>
    <x v="0"/>
    <x v="0"/>
    <x v="0"/>
    <s v="alonso,algote,aitor"/>
    <s v="teletrabajo tecnología"/>
    <s v="DONOSTIA / SAN SEBASTIAN"/>
    <x v="0"/>
    <n v="2113"/>
    <x v="0"/>
    <x v="0"/>
  </r>
  <r>
    <x v="0"/>
    <x v="0"/>
    <x v="0"/>
    <s v="franco,arrizabalaga,enara"/>
    <s v="Adquisición de productos y servicios para el Teletrabajo"/>
    <s v="IRUN"/>
    <x v="0"/>
    <n v="1241"/>
    <x v="0"/>
    <x v="0"/>
  </r>
  <r>
    <x v="0"/>
    <x v="0"/>
    <x v="0"/>
    <s v="Pardo,Bazán,Eduardo"/>
    <s v="Bonos tecnológicos - teletrabajo"/>
    <s v="DONOSTIA / SAN SEBASTIAN"/>
    <x v="0"/>
    <n v="1478"/>
    <x v="0"/>
    <x v="0"/>
  </r>
  <r>
    <x v="0"/>
    <x v="0"/>
    <x v="0"/>
    <s v="MIRANDAOLA SERVICIOS MEDIOAMBIENTALES S.L."/>
    <s v="Adquisición equipo informático teletrabajo"/>
    <s v="LEGAZPI"/>
    <x v="0"/>
    <n v="1086"/>
    <x v="0"/>
    <x v="0"/>
  </r>
  <r>
    <x v="0"/>
    <x v="0"/>
    <x v="0"/>
    <s v="DESPACHO JAUREGUI Y ASOCIADOS SL"/>
    <s v="TELETRABAJO"/>
    <s v="DONOSTIA / SAN SEBASTIAN"/>
    <x v="0"/>
    <n v="0"/>
    <x v="0"/>
    <x v="1"/>
  </r>
  <r>
    <x v="0"/>
    <x v="0"/>
    <x v="0"/>
    <s v="Asteasuinzarra,Egües,Maria Asun"/>
    <s v="BONOS TECNOLOGICOS TELETRABAJO"/>
    <s v="DONOSTIA / SAN SEBASTIAN"/>
    <x v="0"/>
    <n v="1224"/>
    <x v="0"/>
    <x v="0"/>
  </r>
  <r>
    <x v="0"/>
    <x v="0"/>
    <x v="0"/>
    <s v="MODELOS EZGUBA, S.A."/>
    <s v="TELETRABAJO EZGUBA"/>
    <s v="URRETXU"/>
    <x v="0"/>
    <n v="4000"/>
    <x v="0"/>
    <x v="0"/>
  </r>
  <r>
    <x v="0"/>
    <x v="0"/>
    <x v="0"/>
    <s v="MET-MEKA, S.L."/>
    <s v="TELETRABAJO"/>
    <s v="ZUMARRAGA"/>
    <x v="0"/>
    <n v="2458"/>
    <x v="0"/>
    <x v="0"/>
  </r>
  <r>
    <x v="0"/>
    <x v="0"/>
    <x v="0"/>
    <s v="Pérez de San Román,Pittet,Suki"/>
    <s v="Teletrabajo"/>
    <s v="DONOSTIA / SAN SEBASTIAN"/>
    <x v="0"/>
    <n v="1981"/>
    <x v="0"/>
    <x v="0"/>
  </r>
  <r>
    <x v="0"/>
    <x v="0"/>
    <x v="0"/>
    <s v="ANA ROSA URRA ARRIZABALAGA Y OTRAS, C.B."/>
    <s v="BONOS TECNOLOGICOS. EL TELETRABAJO EN  LA ENSEÑANZA."/>
    <s v="IRUN"/>
    <x v="0"/>
    <n v="585"/>
    <x v="0"/>
    <x v="0"/>
  </r>
  <r>
    <x v="0"/>
    <x v="0"/>
    <x v="0"/>
    <s v="ELENA GONZALEZ LARRAÑAGA Y OTRO C.B."/>
    <s v="DENADA ESTUDIO"/>
    <s v="DONOSTIA / SAN SEBASTIAN"/>
    <x v="0"/>
    <n v="2836"/>
    <x v="0"/>
    <x v="0"/>
  </r>
  <r>
    <x v="0"/>
    <x v="0"/>
    <x v="0"/>
    <s v="INJELAN, S.L."/>
    <s v="ADQUISICIÓN EQUIPOS INFORMÁTICOS PARA TELETRABAJO"/>
    <s v="DONOSTIA / SAN SEBASTIAN"/>
    <x v="0"/>
    <n v="3900"/>
    <x v="0"/>
    <x v="0"/>
  </r>
  <r>
    <x v="0"/>
    <x v="0"/>
    <x v="0"/>
    <s v="TXURRUKA JATETXEA S.L."/>
    <s v="Txurruka Telelana"/>
    <s v="SORALUZE-PLACENCIA DE LAS ARMAS"/>
    <x v="0"/>
    <n v="1085"/>
    <x v="0"/>
    <x v="0"/>
  </r>
  <r>
    <x v="0"/>
    <x v="0"/>
    <x v="0"/>
    <s v="UROLAKO KOMUNIKAZIO TALDEA KOOP. ELK."/>
    <s v="UROLAKO KOMUNIKAZIO TALDEA KOOP. ELK-BONU TEKNOLOGIKOAK"/>
    <s v="AZPEITIA"/>
    <x v="0"/>
    <n v="4000"/>
    <x v="0"/>
    <x v="0"/>
  </r>
  <r>
    <x v="0"/>
    <x v="0"/>
    <x v="0"/>
    <s v="BIGUNTEK 2046 S.L."/>
    <s v="AYUDAS TELETRABAJO"/>
    <s v="IRUN"/>
    <x v="0"/>
    <n v="0"/>
    <x v="0"/>
    <x v="1"/>
  </r>
  <r>
    <x v="0"/>
    <x v="0"/>
    <x v="0"/>
    <s v="G&amp;M EASO CONSULTORES,S.L"/>
    <s v="TELETRABAJO POR COVID 19"/>
    <s v="DONOSTIA / SAN SEBASTIAN"/>
    <x v="0"/>
    <n v="3972"/>
    <x v="0"/>
    <x v="0"/>
  </r>
  <r>
    <x v="0"/>
    <x v="0"/>
    <x v="0"/>
    <s v="LANGAPOES, S.L"/>
    <s v="Material para teletrabajo"/>
    <s v="ALBIZTUR"/>
    <x v="0"/>
    <n v="894"/>
    <x v="0"/>
    <x v="0"/>
  </r>
  <r>
    <x v="0"/>
    <x v="0"/>
    <x v="0"/>
    <s v="CODIS MOBILIARIO, S.A."/>
    <s v="ADAPTACIÓN DE DOS PUESTOS AL TELETRBAJO"/>
    <s v="AZPEITIA"/>
    <x v="0"/>
    <n v="1072"/>
    <x v="0"/>
    <x v="0"/>
  </r>
  <r>
    <x v="0"/>
    <x v="0"/>
    <x v="0"/>
    <s v="IanBuildind  Services  SLu"/>
    <s v="Teletrabajo"/>
    <s v="HERNANI"/>
    <x v="0"/>
    <n v="2049"/>
    <x v="0"/>
    <x v="0"/>
  </r>
  <r>
    <x v="0"/>
    <x v="0"/>
    <x v="0"/>
    <s v="ZER BERRI KULTUR ELKARTEA"/>
    <s v="ZER BERRI KULTUR ELKARTEA"/>
    <s v="DONOSTIA / SAN SEBASTIAN"/>
    <x v="0"/>
    <n v="0"/>
    <x v="0"/>
    <x v="1"/>
  </r>
  <r>
    <x v="0"/>
    <x v="0"/>
    <x v="0"/>
    <s v="KHEGAL AERONÁUTICA S.L."/>
    <s v="Equipos con capacidad para planos y geometrías 3D"/>
    <s v="ERRENTERIA"/>
    <x v="0"/>
    <n v="4000"/>
    <x v="0"/>
    <x v="0"/>
  </r>
  <r>
    <x v="0"/>
    <x v="0"/>
    <x v="0"/>
    <s v="SISTEMAS DE OFICINA DE GIPUZKOA, S.L."/>
    <s v="BONOS TECNOLOGICOS"/>
    <s v="DONOSTIA / SAN SEBASTIAN"/>
    <x v="0"/>
    <n v="896"/>
    <x v="0"/>
    <x v="0"/>
  </r>
  <r>
    <x v="0"/>
    <x v="0"/>
    <x v="0"/>
    <s v="EUSKARAREN GIZARTE ERAKUNDEEN KONTSEILUA"/>
    <s v="KONTSEILUAren egokitzapena telelanerako"/>
    <s v="GETXO"/>
    <x v="1"/>
    <n v="0"/>
    <x v="0"/>
    <x v="1"/>
  </r>
  <r>
    <x v="0"/>
    <x v="0"/>
    <x v="0"/>
    <s v="MADERAS LASA Y LECUMBERRI, S.A."/>
    <s v="Adquisición de portátiles y elementos necesarios para realizar teletrabajo"/>
    <s v="URNIETA"/>
    <x v="0"/>
    <n v="3920"/>
    <x v="0"/>
    <x v="0"/>
  </r>
  <r>
    <x v="0"/>
    <x v="0"/>
    <x v="0"/>
    <s v="CALDERERIA AIZGO SL"/>
    <s v="BONOS TECNOLOGICOS"/>
    <s v="AZPEITIA"/>
    <x v="0"/>
    <n v="2687"/>
    <x v="0"/>
    <x v="0"/>
  </r>
  <r>
    <x v="0"/>
    <x v="0"/>
    <x v="0"/>
    <s v="NARDIL SL"/>
    <s v="BONOS TECNOLÓGICOS  2020"/>
    <s v="OIARTZUN"/>
    <x v="0"/>
    <n v="4000"/>
    <x v="0"/>
    <x v="0"/>
  </r>
  <r>
    <x v="0"/>
    <x v="0"/>
    <x v="0"/>
    <s v="IRULEZO, S.L."/>
    <s v="AYUDAS ADQUISICION EQUIPOS DE TELETRABAJO"/>
    <s v="LEZO"/>
    <x v="0"/>
    <n v="2997"/>
    <x v="0"/>
    <x v="0"/>
  </r>
  <r>
    <x v="0"/>
    <x v="0"/>
    <x v="0"/>
    <s v="Yabar,Alava,Javier"/>
    <s v="Teletrabajo "/>
    <s v="DONOSTIA / SAN SEBASTIAN"/>
    <x v="0"/>
    <n v="0"/>
    <x v="0"/>
    <x v="1"/>
  </r>
  <r>
    <x v="0"/>
    <x v="0"/>
    <x v="0"/>
    <s v="Larrinaga,Uzkudun,Eugenio"/>
    <s v="Teletrabajo"/>
    <s v="DONOSTIA / SAN SEBASTIAN"/>
    <x v="0"/>
    <n v="0"/>
    <x v="0"/>
    <x v="1"/>
  </r>
  <r>
    <x v="0"/>
    <x v="0"/>
    <x v="0"/>
    <s v="HIO PROYECT SOLUTIONS S.L."/>
    <s v="TELETRABAJO EN HIO"/>
    <s v="DONOSTIA / SAN SEBASTIAN"/>
    <x v="0"/>
    <n v="0"/>
    <x v="0"/>
    <x v="1"/>
  </r>
  <r>
    <x v="0"/>
    <x v="0"/>
    <x v="0"/>
    <s v="HIERROS Y METALES ORBEGOZO, S.L."/>
    <s v="BONO TECNOLÓGICOS PARA TELETRABAJO"/>
    <s v="OIARTZUN"/>
    <x v="0"/>
    <n v="750"/>
    <x v="0"/>
    <x v="0"/>
  </r>
  <r>
    <x v="0"/>
    <x v="0"/>
    <x v="0"/>
    <s v="MARTIMEDIC S.L."/>
    <s v="SEGURIDAD MARTIMEDIC"/>
    <s v="ASTIGARRAGA"/>
    <x v="0"/>
    <n v="3975"/>
    <x v="0"/>
    <x v="0"/>
  </r>
  <r>
    <x v="0"/>
    <x v="0"/>
    <x v="0"/>
    <s v="EQUIPOS INFORMATICOS DE GUIPUZCOA S.L."/>
    <s v="teletrabajo EIG"/>
    <s v="DONOSTIA / SAN SEBASTIAN"/>
    <x v="0"/>
    <n v="0"/>
    <x v="0"/>
    <x v="1"/>
  </r>
  <r>
    <x v="0"/>
    <x v="0"/>
    <x v="0"/>
    <s v="KUSKULO, SA"/>
    <s v="PROYECTO COVID-19"/>
    <s v="DONOSTIA / SAN SEBASTIAN"/>
    <x v="0"/>
    <n v="500"/>
    <x v="0"/>
    <x v="0"/>
  </r>
  <r>
    <x v="0"/>
    <x v="0"/>
    <x v="0"/>
    <s v="ASESORIA ELICEGUI SA"/>
    <s v="BONO TECNOLOGICO"/>
    <s v="DONOSTIA / SAN SEBASTIAN"/>
    <x v="0"/>
    <n v="1194"/>
    <x v="0"/>
    <x v="0"/>
  </r>
  <r>
    <x v="0"/>
    <x v="0"/>
    <x v="0"/>
    <s v="ASESORIA JAKIN SL"/>
    <s v="BONU TEKNOLOGIKOAK SL"/>
    <s v="ERRENTERIA"/>
    <x v="0"/>
    <n v="3010"/>
    <x v="0"/>
    <x v="0"/>
  </r>
  <r>
    <x v="0"/>
    <x v="0"/>
    <x v="0"/>
    <s v="IGARTUA,ECHEVARRIA,ESTIBALIZ"/>
    <s v="NAS Y CÁMARAS WEB PARA TELETRABAJO"/>
    <s v="ZUMARRAGA"/>
    <x v="0"/>
    <n v="0"/>
    <x v="0"/>
    <x v="1"/>
  </r>
  <r>
    <x v="0"/>
    <x v="0"/>
    <x v="0"/>
    <s v="EZKETA SLP"/>
    <s v="Solicitud bono tecnológico"/>
    <s v="DONOSTIA / SAN SEBASTIAN"/>
    <x v="0"/>
    <n v="2724"/>
    <x v="0"/>
    <x v="0"/>
  </r>
  <r>
    <x v="0"/>
    <x v="0"/>
    <x v="0"/>
    <s v="EDER ESTUDIO SL"/>
    <s v="Workstation en teletrabajo"/>
    <s v="BEASAIN"/>
    <x v="0"/>
    <n v="4000"/>
    <x v="0"/>
    <x v="0"/>
  </r>
  <r>
    <x v="0"/>
    <x v="0"/>
    <x v="0"/>
    <s v="Tecnologías de la información San Sebastian SAL"/>
    <s v="Implantación Teletrabajo"/>
    <s v="DONOSTIA / SAN SEBASTIAN"/>
    <x v="0"/>
    <n v="4000"/>
    <x v="0"/>
    <x v="0"/>
  </r>
  <r>
    <x v="0"/>
    <x v="0"/>
    <x v="0"/>
    <s v="Alambre Estudio, S.L."/>
    <s v="Ayuda para teletrabajo"/>
    <s v="DONOSTIA / SAN SEBASTIAN"/>
    <x v="0"/>
    <n v="0"/>
    <x v="0"/>
    <x v="1"/>
  </r>
  <r>
    <x v="0"/>
    <x v="0"/>
    <x v="0"/>
    <s v="Bayarz SL"/>
    <s v="Ayuda a teletrabajo"/>
    <s v="ORIO"/>
    <x v="0"/>
    <n v="1835"/>
    <x v="0"/>
    <x v="0"/>
  </r>
  <r>
    <x v="0"/>
    <x v="0"/>
    <x v="0"/>
    <s v="GCI GRUPO CONSULTOR INTEGRAL, S.L."/>
    <s v="TELETRABAJO PARA TODOS LOS TRABAJADORES DE GCI COVID-19"/>
    <s v="DONOSTIA / SAN SEBASTIAN"/>
    <x v="0"/>
    <n v="4000"/>
    <x v="0"/>
    <x v="0"/>
  </r>
  <r>
    <x v="0"/>
    <x v="0"/>
    <x v="0"/>
    <s v="MANIPULADOS IRAOLA,S.L."/>
    <s v="Equipo para teletrabajo"/>
    <s v="ALBIZTUR"/>
    <x v="0"/>
    <n v="886"/>
    <x v="0"/>
    <x v="0"/>
  </r>
  <r>
    <x v="0"/>
    <x v="0"/>
    <x v="0"/>
    <s v="PLASTICOS TECNICOS Y DERIVADOS, S.L.U"/>
    <s v="TELETRABAJO TECNIPLAS"/>
    <s v="ADUNA"/>
    <x v="0"/>
    <n v="1050"/>
    <x v="0"/>
    <x v="0"/>
  </r>
  <r>
    <x v="0"/>
    <x v="0"/>
    <x v="0"/>
    <s v="LURASUI, S.L.U."/>
    <s v="TELETRABAJO"/>
    <s v="ERRENTERIA"/>
    <x v="0"/>
    <n v="1325"/>
    <x v="0"/>
    <x v="0"/>
  </r>
  <r>
    <x v="0"/>
    <x v="0"/>
    <x v="0"/>
    <s v="PERMARGI, S.A.L."/>
    <s v="BONO TECTNOLOGICO: TELETRABAJO"/>
    <s v="DONOSTIA / SAN SEBASTIAN"/>
    <x v="0"/>
    <n v="1700"/>
    <x v="0"/>
    <x v="0"/>
  </r>
  <r>
    <x v="0"/>
    <x v="0"/>
    <x v="0"/>
    <s v="DE CARLOS ,GANDASEGUI,JAVIER"/>
    <s v="TELETRABAJO.-PARA MEJORA SERVICIO"/>
    <s v="DONOSTIA / SAN SEBASTIAN"/>
    <x v="0"/>
    <n v="599"/>
    <x v="0"/>
    <x v="0"/>
  </r>
  <r>
    <x v="0"/>
    <x v="0"/>
    <x v="0"/>
    <s v="Artelatz Ingurumen Zerbitzuak S.L."/>
    <s v="Telelana Ingurumen Hezkuntzan eta Gipuzkoako ikastetxeetan"/>
    <s v="TOLOSA"/>
    <x v="0"/>
    <n v="3622"/>
    <x v="0"/>
    <x v="0"/>
  </r>
  <r>
    <x v="0"/>
    <x v="0"/>
    <x v="0"/>
    <s v="ALBO,LASAGABASTER,Maria Dolores"/>
    <s v="Adquisición de ordenador portátil"/>
    <s v="DONOSTIA / SAN SEBASTIAN"/>
    <x v="0"/>
    <n v="784"/>
    <x v="0"/>
    <x v="0"/>
  </r>
  <r>
    <x v="0"/>
    <x v="0"/>
    <x v="0"/>
    <s v="CAVYCAR S.L."/>
    <s v="IMPLANTACION VIDEO CONFERENCIA EN CAVYCAR"/>
    <s v="ANDOAIN"/>
    <x v="0"/>
    <n v="3400"/>
    <x v="0"/>
    <x v="0"/>
  </r>
  <r>
    <x v="0"/>
    <x v="0"/>
    <x v="0"/>
    <s v="Barrero,De la Fuente,Cristina"/>
    <s v="Teletrabajo"/>
    <s v="DONOSTIA / SAN SEBASTIAN"/>
    <x v="0"/>
    <n v="904"/>
    <x v="0"/>
    <x v="0"/>
  </r>
  <r>
    <x v="0"/>
    <x v="0"/>
    <x v="0"/>
    <s v="GUREBIDE GESTIÓN SLU"/>
    <s v="Teletrabajo"/>
    <s v="IRUN"/>
    <x v="0"/>
    <n v="0"/>
    <x v="0"/>
    <x v="1"/>
  </r>
  <r>
    <x v="0"/>
    <x v="0"/>
    <x v="0"/>
    <s v="alcain,lazcano,mari jose"/>
    <s v="teletrabajo"/>
    <s v="AIA"/>
    <x v="0"/>
    <n v="0"/>
    <x v="0"/>
    <x v="1"/>
  </r>
  <r>
    <x v="0"/>
    <x v="0"/>
    <x v="0"/>
    <s v="INGENIERIA PROSIX S.L."/>
    <s v="adquisicion de ordenador para teleconferencias"/>
    <s v="DONOSTIA / SAN SEBASTIAN"/>
    <x v="0"/>
    <n v="1890"/>
    <x v="0"/>
    <x v="0"/>
  </r>
  <r>
    <x v="0"/>
    <x v="0"/>
    <x v="0"/>
    <s v="DEITEL"/>
    <s v="BONOS TECNOLÓGICOS: TELETRABAJO"/>
    <s v="ELGOIBAR"/>
    <x v="0"/>
    <n v="1520"/>
    <x v="0"/>
    <x v="0"/>
  </r>
  <r>
    <x v="0"/>
    <x v="0"/>
    <x v="0"/>
    <s v="ALGON ESTRUCTURAS METALICAS PARA MUEBLES S.L."/>
    <s v="TELETRABAJO ALGON"/>
    <s v="IRUN"/>
    <x v="0"/>
    <n v="2131"/>
    <x v="0"/>
    <x v="0"/>
  </r>
  <r>
    <x v="0"/>
    <x v="0"/>
    <x v="0"/>
    <s v="LETE,IRASUEGI,MAITE"/>
    <s v="INSTALACION TELETRABAJO"/>
    <s v="EIBAR"/>
    <x v="0"/>
    <n v="0"/>
    <x v="0"/>
    <x v="1"/>
  </r>
  <r>
    <x v="0"/>
    <x v="0"/>
    <x v="0"/>
    <s v="JELANA ASESORES TRIBUTARIOS,S.L."/>
    <s v="PROYECTO TELETRABAJO"/>
    <s v="DONOSTIA / SAN SEBASTIAN"/>
    <x v="0"/>
    <n v="3847"/>
    <x v="0"/>
    <x v="0"/>
  </r>
  <r>
    <x v="0"/>
    <x v="0"/>
    <x v="0"/>
    <s v="LIFT COMPONENTS DISTRIBUTION, S.L."/>
    <s v="ADQUISICION ORDENADOR PORTATIL"/>
    <s v="DONOSTIA / SAN SEBASTIAN"/>
    <x v="0"/>
    <n v="472"/>
    <x v="0"/>
    <x v="0"/>
  </r>
  <r>
    <x v="0"/>
    <x v="0"/>
    <x v="0"/>
    <s v="E. IGARTUA ESTUDIOS Y PROYECTOS SLP"/>
    <s v="NAS Y WEBCAM PARA TELETRABAJO"/>
    <s v="ZUMARRAGA"/>
    <x v="0"/>
    <n v="710"/>
    <x v="0"/>
    <x v="0"/>
  </r>
  <r>
    <x v="0"/>
    <x v="0"/>
    <x v="0"/>
    <s v="LEX PROGRAM ONLINE"/>
    <s v="ADQUISICION DE UN ORDENADOR PARA TELETRABAJO"/>
    <s v="DONOSTIA / SAN SEBASTIAN"/>
    <x v="0"/>
    <n v="888"/>
    <x v="0"/>
    <x v="0"/>
  </r>
  <r>
    <x v="0"/>
    <x v="0"/>
    <x v="0"/>
    <s v="PICOYA S. L."/>
    <s v="TELETRABAJO PICOYA"/>
    <s v="ANDOAIN"/>
    <x v="0"/>
    <n v="1200"/>
    <x v="0"/>
    <x v="0"/>
  </r>
  <r>
    <x v="0"/>
    <x v="0"/>
    <x v="0"/>
    <s v="MAP TRANSPORT SA"/>
    <s v="bono tecnologico"/>
    <s v="IRUN"/>
    <x v="0"/>
    <n v="0"/>
    <x v="0"/>
    <x v="1"/>
  </r>
  <r>
    <x v="0"/>
    <x v="0"/>
    <x v="0"/>
    <s v="TOB STRATEGY, S.L."/>
    <s v="Bonos tecnológicos: Teletrabajo"/>
    <s v="DONOSTIA / SAN SEBASTIAN"/>
    <x v="0"/>
    <n v="0"/>
    <x v="0"/>
    <x v="1"/>
  </r>
  <r>
    <x v="0"/>
    <x v="0"/>
    <x v="0"/>
    <s v="BARTOLOME &amp; AJONA ASESORES, S.L."/>
    <s v="Portatil Teletrabajo"/>
    <s v="ANDOAIN"/>
    <x v="0"/>
    <n v="480"/>
    <x v="0"/>
    <x v="0"/>
  </r>
  <r>
    <x v="0"/>
    <x v="0"/>
    <x v="0"/>
    <s v="MUNDUATE,BERECIARTUA,RAFAEL"/>
    <s v="TELETRABAJO2020 COGNITIVA UNIDAD DE MEMORIA"/>
    <s v="DONOSTIA / SAN SEBASTIAN"/>
    <x v="0"/>
    <n v="2647"/>
    <x v="0"/>
    <x v="0"/>
  </r>
  <r>
    <x v="0"/>
    <x v="0"/>
    <x v="0"/>
    <s v="Guereñu,Odriozola,Iñaki"/>
    <s v="Igora"/>
    <s v="TOLOSA"/>
    <x v="0"/>
    <n v="0"/>
    <x v="0"/>
    <x v="1"/>
  </r>
  <r>
    <x v="0"/>
    <x v="0"/>
    <x v="0"/>
    <s v="Mintzola Fundazioa"/>
    <s v="Ahozko Lantegiaren ohiko lan jardueraren jarraipena"/>
    <s v="VILLABONA"/>
    <x v="0"/>
    <n v="0"/>
    <x v="0"/>
    <x v="1"/>
  </r>
  <r>
    <x v="0"/>
    <x v="0"/>
    <x v="0"/>
    <s v="UGARTE ASOCIADOS S.E., S.L.P."/>
    <s v="teletrabajo"/>
    <s v="DONOSTIA / SAN SEBASTIAN"/>
    <x v="0"/>
    <n v="996"/>
    <x v="0"/>
    <x v="0"/>
  </r>
  <r>
    <x v="0"/>
    <x v="0"/>
    <x v="0"/>
    <s v="LANKU BERTSO ZERBITZUAK SL"/>
    <s v="LANKU BULEGOA: TELELANA"/>
    <s v="ANDOAIN"/>
    <x v="0"/>
    <n v="3484"/>
    <x v="0"/>
    <x v="0"/>
  </r>
  <r>
    <x v="0"/>
    <x v="0"/>
    <x v="0"/>
    <s v="EASO AUDITORES CONSULTORES SL"/>
    <s v="INVERSION EQUIPAMIENTO PARA TELETRABAJO"/>
    <s v="DONOSTIA / SAN SEBASTIAN"/>
    <x v="0"/>
    <n v="4000"/>
    <x v="0"/>
    <x v="0"/>
  </r>
  <r>
    <x v="0"/>
    <x v="0"/>
    <x v="0"/>
    <s v="GUEVARA 2009, S.L."/>
    <s v="TELETRABAJO"/>
    <s v="PASAIA"/>
    <x v="0"/>
    <n v="840"/>
    <x v="0"/>
    <x v="0"/>
  </r>
  <r>
    <x v="0"/>
    <x v="0"/>
    <x v="0"/>
    <s v="SAN MARTIN CONTRERAS JON"/>
    <s v="Teletrabajo YSM"/>
    <s v="DONOSTIA / SAN SEBASTIAN"/>
    <x v="0"/>
    <n v="2643"/>
    <x v="0"/>
    <x v="0"/>
  </r>
  <r>
    <x v="0"/>
    <x v="0"/>
    <x v="0"/>
    <s v="MARMOLES AZTIRIA, S.L."/>
    <s v="TELETRABAJO EN DISEÑO"/>
    <s v="AZPEITIA"/>
    <x v="0"/>
    <n v="776"/>
    <x v="0"/>
    <x v="0"/>
  </r>
  <r>
    <x v="0"/>
    <x v="0"/>
    <x v="0"/>
    <s v="CROQUE MONSIEUR SLU"/>
    <s v="Dotar de equipación electrónica al personal de la empresa para realizar teletrabajo"/>
    <s v="IRUN"/>
    <x v="0"/>
    <n v="3923"/>
    <x v="0"/>
    <x v="0"/>
  </r>
  <r>
    <x v="0"/>
    <x v="0"/>
    <x v="0"/>
    <s v="UNANUE AHOLKULARIAK, S.L."/>
    <s v="Etxerako ordenagailuak"/>
    <s v="ZUMAIA"/>
    <x v="0"/>
    <n v="3312"/>
    <x v="0"/>
    <x v="0"/>
  </r>
  <r>
    <x v="0"/>
    <x v="0"/>
    <x v="0"/>
    <s v="MODFIESPAIN, SL"/>
    <s v="Adqusición elementos para teletrabajo"/>
    <s v="DONOSTIA / SAN SEBASTIAN"/>
    <x v="0"/>
    <n v="2166"/>
    <x v="0"/>
    <x v="0"/>
  </r>
  <r>
    <x v="0"/>
    <x v="0"/>
    <x v="0"/>
    <s v="K 3, S.COOP"/>
    <s v="IMAC DE APPLE"/>
    <s v="BERGARA"/>
    <x v="0"/>
    <n v="1509"/>
    <x v="0"/>
    <x v="0"/>
  </r>
  <r>
    <x v="0"/>
    <x v="0"/>
    <x v="0"/>
    <s v="iae aholkularitza sl"/>
    <s v="solicitud medios para teletrabajo empleados iae aholkularitza sl"/>
    <s v="DONOSTIA / SAN SEBASTIAN"/>
    <x v="0"/>
    <n v="1447"/>
    <x v="0"/>
    <x v="0"/>
  </r>
  <r>
    <x v="0"/>
    <x v="0"/>
    <x v="0"/>
    <s v="Loidi,Yurrita,Juan Manuel"/>
    <s v="Equipo informático para poder trabajar desde casa"/>
    <s v="DEBA"/>
    <x v="0"/>
    <n v="759"/>
    <x v="0"/>
    <x v="0"/>
  </r>
  <r>
    <x v="0"/>
    <x v="0"/>
    <x v="0"/>
    <s v="PREMAFER, S.L."/>
    <s v="TELETRABAJO"/>
    <s v="LEZO"/>
    <x v="0"/>
    <n v="0"/>
    <x v="0"/>
    <x v="1"/>
  </r>
  <r>
    <x v="0"/>
    <x v="0"/>
    <x v="0"/>
    <s v="ELCARTE ,REVESTIDO,FCO. JAVIER"/>
    <s v="PROYECTO TELETRABAJO "/>
    <s v="DONOSTIA / SAN SEBASTIAN"/>
    <x v="0"/>
    <n v="0"/>
    <x v="0"/>
    <x v="1"/>
  </r>
  <r>
    <x v="0"/>
    <x v="0"/>
    <x v="0"/>
    <s v="COMERCIAL JEIBER NORTE S.L"/>
    <s v="IMPLANTACIÓN DE SISTEMA DE GESTION INTEGRAL AVANZADO"/>
    <s v="ASTIGARRAGA"/>
    <x v="0"/>
    <n v="0"/>
    <x v="0"/>
    <x v="1"/>
  </r>
  <r>
    <x v="0"/>
    <x v="0"/>
    <x v="0"/>
    <s v="ALCA S.A."/>
    <s v="INSTALACION TELETRABAJO"/>
    <s v="EIBAR"/>
    <x v="0"/>
    <n v="0"/>
    <x v="0"/>
    <x v="1"/>
  </r>
  <r>
    <x v="0"/>
    <x v="0"/>
    <x v="0"/>
    <s v="BRAVO,BARRERO,NORA"/>
    <s v="Teletrabajo"/>
    <s v="DONOSTIA / SAN SEBASTIAN"/>
    <x v="0"/>
    <n v="904"/>
    <x v="0"/>
    <x v="0"/>
  </r>
  <r>
    <x v="0"/>
    <x v="0"/>
    <x v="0"/>
    <s v="INFOSEC SEGURIDAD INFORMATICA S.L."/>
    <s v="TELETRABAJO"/>
    <s v="EIBAR"/>
    <x v="0"/>
    <n v="0"/>
    <x v="0"/>
    <x v="1"/>
  </r>
  <r>
    <x v="0"/>
    <x v="0"/>
    <x v="0"/>
    <s v="ALCAIN,LAZCANO,MARIA JOSE"/>
    <s v="TELETRABAJO"/>
    <s v="AIA"/>
    <x v="0"/>
    <n v="453"/>
    <x v="0"/>
    <x v="0"/>
  </r>
  <r>
    <x v="0"/>
    <x v="0"/>
    <x v="0"/>
    <s v="SCUDER WAY WIPERS, S.L."/>
    <s v="bonos tecnológicos para teletrabajo"/>
    <s v="ASTIGARRAGA"/>
    <x v="0"/>
    <n v="1558"/>
    <x v="0"/>
    <x v="0"/>
  </r>
  <r>
    <x v="0"/>
    <x v="0"/>
    <x v="0"/>
    <s v="ERRO AMARO TÉCNICOS EN ARQUIT. E INGENIERÍA S.L.P."/>
    <s v="BONO TECNOLÓGICO - CREACIÓN DE RED DE TELE-TRABAJO (ERRO AMARO)"/>
    <s v="IRUN"/>
    <x v="0"/>
    <n v="481"/>
    <x v="0"/>
    <x v="0"/>
  </r>
  <r>
    <x v="0"/>
    <x v="0"/>
    <x v="0"/>
    <s v="IKERTALDE GRUPO CONSULTOR, S.A."/>
    <s v="Incorporación del Teletrabajo en la empresa"/>
    <s v="DONOSTIA / SAN SEBASTIAN"/>
    <x v="0"/>
    <n v="3720"/>
    <x v="0"/>
    <x v="0"/>
  </r>
  <r>
    <x v="0"/>
    <x v="0"/>
    <x v="0"/>
    <s v="SANCHEZ,HERNANDEZ,MIGUEL ANGEL"/>
    <s v="FORMACION ONLINE MEDIANTE VIDEOCONFERENCIAS"/>
    <s v="BEASAIN"/>
    <x v="0"/>
    <n v="2942"/>
    <x v="0"/>
    <x v="0"/>
  </r>
  <r>
    <x v="0"/>
    <x v="0"/>
    <x v="0"/>
    <s v="STERN HIDRAULICA S.A"/>
    <s v="IMPLANTACION TELETRABAJO STERN"/>
    <s v="ZIZURKIL"/>
    <x v="0"/>
    <n v="3984"/>
    <x v="0"/>
    <x v="0"/>
  </r>
  <r>
    <x v="0"/>
    <x v="0"/>
    <x v="0"/>
    <s v="DIKER S.L."/>
    <s v="MEJORA CONECTIVIDAD REMOTA"/>
    <s v="USURBIL"/>
    <x v="0"/>
    <n v="4000"/>
    <x v="0"/>
    <x v="0"/>
  </r>
  <r>
    <x v="0"/>
    <x v="0"/>
    <x v="0"/>
    <s v="sortek energía slu"/>
    <s v="TELETRABAJO"/>
    <s v="DONOSTIA / SAN SEBASTIAN"/>
    <x v="0"/>
    <n v="0"/>
    <x v="0"/>
    <x v="1"/>
  </r>
  <r>
    <x v="0"/>
    <x v="0"/>
    <x v="0"/>
    <s v="IURI AHOLKULARTIZA SL"/>
    <s v="BONO TECNOLOGICO: TELETRABAJO"/>
    <s v="ZARAUTZ"/>
    <x v="0"/>
    <n v="2107"/>
    <x v="0"/>
    <x v="0"/>
  </r>
  <r>
    <x v="0"/>
    <x v="0"/>
    <x v="0"/>
    <s v="CONSTRUCCIONES METALICAS SANTA LUCIA S.L."/>
    <s v="TELETRABAJO COVID19"/>
    <s v="EZKIO-ITSASO"/>
    <x v="0"/>
    <n v="2445"/>
    <x v="0"/>
    <x v="0"/>
  </r>
  <r>
    <x v="0"/>
    <x v="0"/>
    <x v="0"/>
    <s v="AROCENA,DEL CAMPO,ELENA"/>
    <s v="Teletrabajo"/>
    <s v="DONOSTIA / SAN SEBASTIAN"/>
    <x v="0"/>
    <n v="1495"/>
    <x v="0"/>
    <x v="0"/>
  </r>
  <r>
    <x v="0"/>
    <x v="0"/>
    <x v="0"/>
    <s v="ABAIN COMPONENTS SL"/>
    <s v="TELETRABAJO - BONOS TECNOLOGICOS"/>
    <s v="IRUN"/>
    <x v="0"/>
    <n v="0"/>
    <x v="0"/>
    <x v="1"/>
  </r>
  <r>
    <x v="0"/>
    <x v="0"/>
    <x v="0"/>
    <s v="DELTACARS IMPORT EXPORT SL"/>
    <s v="Deltacars Import Export, S.L"/>
    <s v="DONOSTIA / SAN SEBASTIAN"/>
    <x v="0"/>
    <n v="916"/>
    <x v="0"/>
    <x v="0"/>
  </r>
  <r>
    <x v="0"/>
    <x v="0"/>
    <x v="0"/>
    <s v="Safety BabyAuto, s.l."/>
    <s v="Adquisición elementos hardware, licencia y VPn para teletrabajo"/>
    <s v="DONOSTIA / SAN SEBASTIAN"/>
    <x v="0"/>
    <n v="1618"/>
    <x v="0"/>
    <x v="0"/>
  </r>
  <r>
    <x v="0"/>
    <x v="0"/>
    <x v="0"/>
    <s v="Yaen consulting s.l."/>
    <s v="Bono tecnologico:Teletrabajo"/>
    <s v="DONOSTIA / SAN SEBASTIAN"/>
    <x v="0"/>
    <n v="0"/>
    <x v="0"/>
    <x v="1"/>
  </r>
  <r>
    <x v="0"/>
    <x v="0"/>
    <x v="0"/>
    <s v="JUAN ORDOÑO GESTORIA SL"/>
    <s v="COMPRA DE PORTÁTIL "/>
    <s v="DONOSTIA / SAN SEBASTIAN"/>
    <x v="0"/>
    <n v="417"/>
    <x v="0"/>
    <x v="0"/>
  </r>
  <r>
    <x v="0"/>
    <x v="0"/>
    <x v="0"/>
    <s v="HOBBY KIROLAK S.L."/>
    <s v="SOLICITUD BONO TECNOLOGICO TELETRABAJO"/>
    <s v="DONOSTIA / SAN SEBASTIAN"/>
    <x v="0"/>
    <n v="1941"/>
    <x v="0"/>
    <x v="0"/>
  </r>
  <r>
    <x v="0"/>
    <x v="0"/>
    <x v="0"/>
    <s v="PATES ZUBIA S.L."/>
    <s v="IMPLANTACION DE  TELETRABAJO"/>
    <s v="ESKORIATZA"/>
    <x v="0"/>
    <n v="3763"/>
    <x v="0"/>
    <x v="0"/>
  </r>
  <r>
    <x v="0"/>
    <x v="0"/>
    <x v="0"/>
    <s v="ETNNIC PERSONAL MOBILITY CYCLES, S.L."/>
    <s v="ETNNIC-eko langileak telelana egiteko laguntza"/>
    <s v="ARRASATE/MONDRAGON"/>
    <x v="0"/>
    <n v="0"/>
    <x v="0"/>
    <x v="1"/>
  </r>
  <r>
    <x v="0"/>
    <x v="0"/>
    <x v="0"/>
    <s v="Bearing Transmission Service, s.l."/>
    <s v="SOLICITUD DE AYUDA PARA FIREWALL+VPN"/>
    <s v="DONOSTIA / SAN SEBASTIAN"/>
    <x v="0"/>
    <n v="0"/>
    <x v="0"/>
    <x v="1"/>
  </r>
  <r>
    <x v="0"/>
    <x v="0"/>
    <x v="0"/>
    <s v="THE MOVIE VIRTUAL, SL"/>
    <s v="Ayuda teletrabajo"/>
    <s v="DONOSTIA / SAN SEBASTIAN"/>
    <x v="0"/>
    <n v="0"/>
    <x v="0"/>
    <x v="1"/>
  </r>
  <r>
    <x v="0"/>
    <x v="0"/>
    <x v="0"/>
    <s v="ZABALA SAIZAR AXIER"/>
    <s v="TRABAJO TELEMATICO"/>
    <s v="TOLOSA"/>
    <x v="0"/>
    <n v="2087"/>
    <x v="0"/>
    <x v="0"/>
  </r>
  <r>
    <x v="0"/>
    <x v="0"/>
    <x v="0"/>
    <s v="ONELAN MEKANIZATUAK S.L."/>
    <s v="BONOS TECNOLOGICOS, TELETRABAJO, ONELAN MEKANIZATUAK"/>
    <s v="AZPEITIA"/>
    <x v="0"/>
    <n v="3910"/>
    <x v="0"/>
    <x v="0"/>
  </r>
  <r>
    <x v="0"/>
    <x v="0"/>
    <x v="0"/>
    <s v="TALLERES ARRIETA SA"/>
    <s v="BONOS TECNOLOGICOS-TELETRABAJO"/>
    <s v="AZKOITIA"/>
    <x v="0"/>
    <n v="1148"/>
    <x v="0"/>
    <x v="0"/>
  </r>
  <r>
    <x v="0"/>
    <x v="0"/>
    <x v="0"/>
    <s v="Tolosaldeko Komunikazio Taldea S.L."/>
    <s v="Tolosaldeko Ataria"/>
    <s v="TOLOSA"/>
    <x v="0"/>
    <n v="2787"/>
    <x v="0"/>
    <x v="0"/>
  </r>
  <r>
    <x v="0"/>
    <x v="0"/>
    <x v="0"/>
    <s v="AZK TALDEA, S.A."/>
    <s v="Teletrabajo"/>
    <s v="ARRASATE/MONDRAGON"/>
    <x v="0"/>
    <n v="2725"/>
    <x v="0"/>
    <x v="0"/>
  </r>
  <r>
    <x v="0"/>
    <x v="0"/>
    <x v="0"/>
    <s v="URIBESALGO,ZUBIZARRETA,MIREN EGUZKIÑE"/>
    <s v="INVERSIÓN PARA TELETRABAJO"/>
    <s v="ARRASATE/MONDRAGON"/>
    <x v="0"/>
    <n v="605"/>
    <x v="0"/>
    <x v="0"/>
  </r>
  <r>
    <x v="0"/>
    <x v="0"/>
    <x v="0"/>
    <s v="WELCOME GROS, SA.U."/>
    <s v="INPLANTACION SISTEMA TELETRABAJO"/>
    <s v="DONOSTIA / SAN SEBASTIAN"/>
    <x v="0"/>
    <n v="0"/>
    <x v="0"/>
    <x v="1"/>
  </r>
  <r>
    <x v="0"/>
    <x v="0"/>
    <x v="0"/>
    <s v="LUKAN GOURMET SL,LUKAN GOURMET SL"/>
    <s v="BONO TECNOLÓGICO COVID"/>
    <s v="HERNANI"/>
    <x v="0"/>
    <n v="0"/>
    <x v="0"/>
    <x v="1"/>
  </r>
  <r>
    <x v="0"/>
    <x v="0"/>
    <x v="0"/>
    <s v="InfotresSL"/>
    <s v="Compra de un portátil"/>
    <s v="DONOSTIA / SAN SEBASTIAN"/>
    <x v="0"/>
    <n v="960"/>
    <x v="0"/>
    <x v="0"/>
  </r>
  <r>
    <x v="0"/>
    <x v="0"/>
    <x v="0"/>
    <s v="electricidad mundal, s.l."/>
    <s v="ordenador portatil"/>
    <s v="DONOSTIA / SAN SEBASTIAN"/>
    <x v="0"/>
    <n v="2643"/>
    <x v="0"/>
    <x v="0"/>
  </r>
  <r>
    <x v="0"/>
    <x v="0"/>
    <x v="0"/>
    <s v="IZASKUN,ACHÚTEGUI,BORJA"/>
    <s v="COMPRA MATERIAL PARA TELETRAJAO"/>
    <s v="DONOSTIA / SAN SEBASTIAN"/>
    <x v="0"/>
    <n v="1644"/>
    <x v="0"/>
    <x v="0"/>
  </r>
  <r>
    <x v="0"/>
    <x v="0"/>
    <x v="0"/>
    <s v="CASQUERO,CENZUAL,MARIA"/>
    <s v="TELETRABAJO"/>
    <s v="DONOSTIA / SAN SEBASTIAN"/>
    <x v="0"/>
    <n v="3715"/>
    <x v="0"/>
    <x v="0"/>
  </r>
  <r>
    <x v="0"/>
    <x v="0"/>
    <x v="0"/>
    <s v="ÁBALOS ARQUITECTOS, S.L.P."/>
    <s v="Bonos tecnológicos"/>
    <s v="DONOSTIA / SAN SEBASTIAN"/>
    <x v="0"/>
    <n v="1703"/>
    <x v="0"/>
    <x v="0"/>
  </r>
  <r>
    <x v="0"/>
    <x v="0"/>
    <x v="0"/>
    <s v="ENTORNO INFORMATICO Y COMPLEMENTOS, S.L."/>
    <s v="TELETRABAJO"/>
    <s v="ANDOAIN"/>
    <x v="0"/>
    <n v="0"/>
    <x v="0"/>
    <x v="1"/>
  </r>
  <r>
    <x v="0"/>
    <x v="0"/>
    <x v="0"/>
    <s v="ALASTUEY BARREIRO ASESORES S.COOP,"/>
    <s v="TELETRABAJO COVID 19"/>
    <s v="DONOSTIA / SAN SEBASTIAN"/>
    <x v="0"/>
    <n v="2998"/>
    <x v="0"/>
    <x v="0"/>
  </r>
  <r>
    <x v="0"/>
    <x v="0"/>
    <x v="0"/>
    <s v="ARRASATEKO ASEGI, S.L."/>
    <s v="Compra material para teletrabajo"/>
    <s v="ARRASATE/MONDRAGON"/>
    <x v="0"/>
    <n v="1087"/>
    <x v="0"/>
    <x v="0"/>
  </r>
  <r>
    <x v="0"/>
    <x v="0"/>
    <x v="0"/>
    <s v="IMARA INGENIARITZA, S.L."/>
    <s v="BONO TECNOLÓGICO TELETRABAJO"/>
    <s v="AZPEITIA"/>
    <x v="0"/>
    <n v="2964"/>
    <x v="0"/>
    <x v="0"/>
  </r>
  <r>
    <x v="0"/>
    <x v="0"/>
    <x v="0"/>
    <s v="ASOCIACIÓN ESPAÑOLA FABRICANTES DE MÁQUINA HERRAMIENTA"/>
    <s v="TELETRABAJO DE AFM CLUSTER"/>
    <s v="DONOSTIA / SAN SEBASTIAN"/>
    <x v="0"/>
    <n v="0"/>
    <x v="0"/>
    <x v="1"/>
  </r>
  <r>
    <x v="0"/>
    <x v="0"/>
    <x v="0"/>
    <s v="ELENA GONZALEZ LARRAÑAGA Y OTRO C.B."/>
    <s v="DENADA ESTUDIO"/>
    <s v="DONOSTIA / SAN SEBASTIAN"/>
    <x v="0"/>
    <n v="0"/>
    <x v="0"/>
    <x v="1"/>
  </r>
  <r>
    <x v="0"/>
    <x v="0"/>
    <x v="0"/>
    <s v="Rekkam Digital Media S.L."/>
    <s v="Ayuda al teletrabajo por crisis COVID-19"/>
    <s v="DONOSTIA / SAN SEBASTIAN"/>
    <x v="0"/>
    <n v="3505"/>
    <x v="0"/>
    <x v="0"/>
  </r>
  <r>
    <x v="0"/>
    <x v="0"/>
    <x v="0"/>
    <s v="PROMOCIONES SUQUIA S.L."/>
    <s v="compra de equipos informáticos para teletrabajo"/>
    <s v="DONOSTIA / SAN SEBASTIAN"/>
    <x v="0"/>
    <n v="3944"/>
    <x v="0"/>
    <x v="0"/>
  </r>
  <r>
    <x v="0"/>
    <x v="0"/>
    <x v="0"/>
    <s v="SEGMICRO DESARROLLO Y GESTION SL"/>
    <s v="Implementación de teletrabajo en empresa"/>
    <s v="DONOSTIA / SAN SEBASTIAN"/>
    <x v="0"/>
    <n v="4000"/>
    <x v="0"/>
    <x v="0"/>
  </r>
  <r>
    <x v="0"/>
    <x v="0"/>
    <x v="0"/>
    <s v="DEBEGESA ( DEBA BEHEKO GARAPEN EKONOMIKORAKO ELKARTEA SA)"/>
    <s v="Inversión para el teletrabajo por el Coronavirus "/>
    <s v="EIBAR"/>
    <x v="0"/>
    <n v="0"/>
    <x v="0"/>
    <x v="1"/>
  </r>
  <r>
    <x v="0"/>
    <x v="0"/>
    <x v="0"/>
    <s v="INDUSTRIAS ONYARBI, S.L."/>
    <s v="ADAPTACIÓN DE TRES PUESTOS AL TELETRABAJO"/>
    <s v="IRUN"/>
    <x v="0"/>
    <n v="2160"/>
    <x v="0"/>
    <x v="0"/>
  </r>
  <r>
    <x v="0"/>
    <x v="0"/>
    <x v="0"/>
    <s v="GABILONDO ,ECHEVERRIA,AMAIA"/>
    <s v="Inversión para teletrabajo"/>
    <s v="DONOSTIA / SAN SEBASTIAN"/>
    <x v="0"/>
    <n v="0"/>
    <x v="0"/>
    <x v="1"/>
  </r>
  <r>
    <x v="0"/>
    <x v="0"/>
    <x v="0"/>
    <s v="ASESORES LOW COST SCOOP"/>
    <s v="TELETRABAJO"/>
    <s v="DONOSTIA / SAN SEBASTIAN"/>
    <x v="0"/>
    <n v="2598"/>
    <x v="0"/>
    <x v="0"/>
  </r>
  <r>
    <x v="0"/>
    <x v="0"/>
    <x v="0"/>
    <s v="ROGANET INFORMATICA S.L"/>
    <s v="Infraestructura teletrabajo"/>
    <s v="ARRASATE/MONDRAGON"/>
    <x v="0"/>
    <n v="0"/>
    <x v="0"/>
    <x v="1"/>
  </r>
  <r>
    <x v="0"/>
    <x v="0"/>
    <x v="0"/>
    <s v="COMERCIAL AIZPURUA SL"/>
    <s v="Aumento de memoria y capacidades de los servidores"/>
    <s v="ASTEASU"/>
    <x v="0"/>
    <n v="3780"/>
    <x v="0"/>
    <x v="0"/>
  </r>
  <r>
    <x v="0"/>
    <x v="0"/>
    <x v="0"/>
    <s v="ALDASORO,MENDIZABAL,IKER"/>
    <s v="TELELANA GARATZEKO HOBEKUNTZAK"/>
    <s v="SEGURA"/>
    <x v="0"/>
    <n v="1650"/>
    <x v="0"/>
    <x v="0"/>
  </r>
  <r>
    <x v="0"/>
    <x v="0"/>
    <x v="0"/>
    <s v="EUTIK SOLUTIONS SL"/>
    <s v="TELETRABAJO-COVID"/>
    <s v="DONOSTIA / SAN SEBASTIAN"/>
    <x v="0"/>
    <n v="3027"/>
    <x v="0"/>
    <x v="0"/>
  </r>
  <r>
    <x v="0"/>
    <x v="0"/>
    <x v="0"/>
    <s v="EDUARDO ALBERDI ZUBIZARRETA Y OTRA, C.B."/>
    <s v="BONOS TECNOLOGICOS: TELETRABAJO"/>
    <s v="AZKOITIA"/>
    <x v="0"/>
    <n v="2170"/>
    <x v="0"/>
    <x v="0"/>
  </r>
  <r>
    <x v="0"/>
    <x v="0"/>
    <x v="0"/>
    <s v="FAINCOR SL"/>
    <s v="TELETRABAJO FAINCOR SL"/>
    <s v="IRUN"/>
    <x v="0"/>
    <n v="478"/>
    <x v="0"/>
    <x v="0"/>
  </r>
  <r>
    <x v="0"/>
    <x v="0"/>
    <x v="0"/>
    <s v="MECANIZADOS DE PRECISION BELMEK,S.L.L."/>
    <s v="TELETRABAJO"/>
    <s v="BERGARA"/>
    <x v="0"/>
    <n v="1795"/>
    <x v="0"/>
    <x v="0"/>
  </r>
  <r>
    <x v="0"/>
    <x v="0"/>
    <x v="0"/>
    <s v="EKOLUR ASESORIA AMBIENTAL SLL"/>
    <s v="Adquisición de material informático"/>
    <s v="OIARTZUN"/>
    <x v="0"/>
    <n v="1970"/>
    <x v="0"/>
    <x v="0"/>
  </r>
  <r>
    <x v="0"/>
    <x v="0"/>
    <x v="0"/>
    <s v="Lopez,Eguzkiza,Gorka"/>
    <s v="Modificación base de datos para acceso externo"/>
    <s v="DONOSTIA / SAN SEBASTIAN"/>
    <x v="0"/>
    <n v="0"/>
    <x v="0"/>
    <x v="1"/>
  </r>
  <r>
    <x v="0"/>
    <x v="0"/>
    <x v="0"/>
    <s v="POWENGINE HOLDINGS S.L."/>
    <s v="IMPLANTACION DEL TRABAJO A DISTANCIA EN AREAS CLAVE"/>
    <s v="EIBAR"/>
    <x v="0"/>
    <n v="0"/>
    <x v="0"/>
    <x v="1"/>
  </r>
  <r>
    <x v="0"/>
    <x v="0"/>
    <x v="0"/>
    <s v="URZELAI,SUDUPE,XABIER"/>
    <s v="bono tecnologico"/>
    <s v="LEGAZPI"/>
    <x v="0"/>
    <n v="195"/>
    <x v="0"/>
    <x v="0"/>
  </r>
  <r>
    <x v="0"/>
    <x v="0"/>
    <x v="0"/>
    <s v="Iturria,Etxenagusia,Oihana"/>
    <s v="Bonos tecnológicos"/>
    <s v="AZKOITIA"/>
    <x v="0"/>
    <n v="885"/>
    <x v="0"/>
    <x v="0"/>
  </r>
  <r>
    <x v="0"/>
    <x v="0"/>
    <x v="0"/>
    <s v="MANUFACTURAS MARPE SL"/>
    <s v="Implantacion teletrabajo"/>
    <s v="AZPEITIA"/>
    <x v="0"/>
    <n v="4000"/>
    <x v="0"/>
    <x v="0"/>
  </r>
  <r>
    <x v="0"/>
    <x v="0"/>
    <x v="0"/>
    <s v="DURHAM ENGLISH SCHOOL CB"/>
    <s v="Pedido portátil"/>
    <s v="DONOSTIA / SAN SEBASTIAN"/>
    <x v="0"/>
    <n v="480"/>
    <x v="0"/>
    <x v="0"/>
  </r>
  <r>
    <x v="0"/>
    <x v="0"/>
    <x v="0"/>
    <s v="ASESORIA BAER S.L."/>
    <s v="IMPLANTACION SERVIDOR PARA TELETRABAJO"/>
    <s v="IRUN"/>
    <x v="0"/>
    <n v="4000"/>
    <x v="0"/>
    <x v="0"/>
  </r>
  <r>
    <x v="0"/>
    <x v="0"/>
    <x v="0"/>
    <s v="Diaz,Mugica,Unai"/>
    <s v="AYUDA PARA EL TELETRABAJO"/>
    <s v="PASAIA"/>
    <x v="0"/>
    <n v="2896"/>
    <x v="0"/>
    <x v="0"/>
  </r>
  <r>
    <x v="0"/>
    <x v="0"/>
    <x v="0"/>
    <s v="Maria Angeles Azkune Segurola y otra CB"/>
    <s v="Tele-lana ezartzea Laratz kafetegian"/>
    <s v="AZPEITIA"/>
    <x v="0"/>
    <n v="2003"/>
    <x v="0"/>
    <x v="0"/>
  </r>
  <r>
    <x v="0"/>
    <x v="0"/>
    <x v="0"/>
    <s v="Brintza SL"/>
    <s v="telelana"/>
    <s v="HERNANI"/>
    <x v="0"/>
    <n v="2250"/>
    <x v="0"/>
    <x v="0"/>
  </r>
  <r>
    <x v="0"/>
    <x v="0"/>
    <x v="0"/>
    <s v="GURETZAT, S.L."/>
    <s v="TELETRABAJO GURETZAT"/>
    <s v="ELGOIBAR"/>
    <x v="0"/>
    <n v="1458"/>
    <x v="0"/>
    <x v="0"/>
  </r>
  <r>
    <x v="0"/>
    <x v="0"/>
    <x v="0"/>
    <s v="BACALAOS AZKUENE, S.A.U."/>
    <s v="Bonos tecnológicos,Bonos tecnológicos: TELETRABAJO"/>
    <s v="IRUN"/>
    <x v="0"/>
    <n v="0"/>
    <x v="0"/>
    <x v="1"/>
  </r>
  <r>
    <x v="0"/>
    <x v="0"/>
    <x v="0"/>
    <s v="TINKO INGENIARITZA SL"/>
    <s v="PUESTO DE TELETRABAJO."/>
    <s v="ZUMAIA"/>
    <x v="0"/>
    <n v="3533"/>
    <x v="0"/>
    <x v="0"/>
  </r>
  <r>
    <x v="0"/>
    <x v="0"/>
    <x v="0"/>
    <s v="JOAQUIN ISUSQUIZA ZUBIZARRETA, S.L"/>
    <s v="COMPRA ORDENADOR"/>
    <s v="AZKOITIA"/>
    <x v="0"/>
    <n v="371"/>
    <x v="0"/>
    <x v="0"/>
  </r>
  <r>
    <x v="0"/>
    <x v="0"/>
    <x v="0"/>
    <s v="Echeverria,Martinez,Olatz"/>
    <s v="TELETRABAJO DESDE CASA"/>
    <s v="EIBAR"/>
    <x v="0"/>
    <n v="1843"/>
    <x v="0"/>
    <x v="0"/>
  </r>
  <r>
    <x v="0"/>
    <x v="0"/>
    <x v="0"/>
    <s v="AURRERA BETI BAI, S.L."/>
    <s v="PLATAFORMA"/>
    <s v="DONOSTIA / SAN SEBASTIAN"/>
    <x v="0"/>
    <n v="0"/>
    <x v="0"/>
    <x v="1"/>
  </r>
  <r>
    <x v="0"/>
    <x v="0"/>
    <x v="0"/>
    <s v="Southvisions"/>
    <s v="Teletrabajo"/>
    <s v="HONDARRIBIA"/>
    <x v="0"/>
    <n v="0"/>
    <x v="0"/>
    <x v="1"/>
  </r>
  <r>
    <x v="0"/>
    <x v="0"/>
    <x v="0"/>
    <s v="Galtzaundi euskara taldea"/>
    <s v="Tele lana-Tolosaldean"/>
    <s v="TOLOSA"/>
    <x v="0"/>
    <n v="0"/>
    <x v="0"/>
    <x v="1"/>
  </r>
  <r>
    <x v="0"/>
    <x v="0"/>
    <x v="0"/>
    <s v="TALLERES MENDI S.L."/>
    <s v="IMPLANTACION RECURSOS TELETRABAJO"/>
    <s v="ANDOAIN"/>
    <x v="0"/>
    <n v="4000"/>
    <x v="0"/>
    <x v="0"/>
  </r>
  <r>
    <x v="0"/>
    <x v="0"/>
    <x v="0"/>
    <s v="CONSTRUCCIONES LAHIA, SL"/>
    <s v="Inversiones para el desarrollo de teletrabajo"/>
    <s v="LASARTE-ORIA"/>
    <x v="0"/>
    <n v="2112"/>
    <x v="0"/>
    <x v="0"/>
  </r>
  <r>
    <x v="0"/>
    <x v="0"/>
    <x v="0"/>
    <s v="Josune Iturria Etxenagusia y otra C.B."/>
    <s v="Bonu teknologikoak"/>
    <s v="AZPEITIA"/>
    <x v="0"/>
    <n v="885"/>
    <x v="0"/>
    <x v="0"/>
  </r>
  <r>
    <x v="0"/>
    <x v="0"/>
    <x v="0"/>
    <s v="ARRASATEKO GALDARAGINTZA TEKNIKOA S.L.L."/>
    <s v="Equipos teletrabajo"/>
    <s v="ARRASATE/MONDRAGON"/>
    <x v="0"/>
    <n v="2590"/>
    <x v="0"/>
    <x v="0"/>
  </r>
  <r>
    <x v="0"/>
    <x v="0"/>
    <x v="0"/>
    <s v="ZABALETA ROJO, S.L."/>
    <s v="AYUDAS TELETRABAJO"/>
    <s v="ELGOIBAR"/>
    <x v="0"/>
    <n v="566"/>
    <x v="0"/>
    <x v="0"/>
  </r>
  <r>
    <x v="0"/>
    <x v="0"/>
    <x v="0"/>
    <s v="ASESORIA ITSASMENDI SL"/>
    <s v="ITSASMENDI ON LINE"/>
    <s v="DONOSTIA / SAN SEBASTIAN"/>
    <x v="0"/>
    <n v="3295"/>
    <x v="0"/>
    <x v="0"/>
  </r>
  <r>
    <x v="0"/>
    <x v="0"/>
    <x v="0"/>
    <s v="Credeblug S.L."/>
    <s v="RemoteBlug"/>
    <s v="AZPEITIA"/>
    <x v="0"/>
    <n v="1302"/>
    <x v="0"/>
    <x v="0"/>
  </r>
  <r>
    <x v="0"/>
    <x v="0"/>
    <x v="0"/>
    <s v="BIKOTE ASEGUROAK SL"/>
    <s v="Teletrabajo"/>
    <s v="BEASAIN"/>
    <x v="0"/>
    <n v="1264"/>
    <x v="0"/>
    <x v="0"/>
  </r>
  <r>
    <x v="0"/>
    <x v="0"/>
    <x v="0"/>
    <s v="DONOSTIAKO HEDABIDEAK SL"/>
    <s v="IRUTXULOKO HITZA"/>
    <s v="DONOSTIA / SAN SEBASTIAN"/>
    <x v="0"/>
    <n v="4000"/>
    <x v="0"/>
    <x v="0"/>
  </r>
  <r>
    <x v="0"/>
    <x v="0"/>
    <x v="0"/>
    <s v="MADON LEGAL, SL"/>
    <s v="Teletrabajo"/>
    <s v="DONOSTIA / SAN SEBASTIAN"/>
    <x v="0"/>
    <n v="4000"/>
    <x v="0"/>
    <x v="0"/>
  </r>
  <r>
    <x v="0"/>
    <x v="0"/>
    <x v="0"/>
    <s v="GABILONDO,ECHEVERRIA,AMAIA"/>
    <s v="ADQUISICION PORTATIL TELETRABAJO COVID 19"/>
    <s v="DONOSTIA / SAN SEBASTIAN"/>
    <x v="0"/>
    <n v="825"/>
    <x v="0"/>
    <x v="0"/>
  </r>
  <r>
    <x v="0"/>
    <x v="0"/>
    <x v="0"/>
    <s v="ASEMARCE CONSULTING SL"/>
    <s v="TELETRABAJO"/>
    <s v="DONOSTIA / SAN SEBASTIAN"/>
    <x v="0"/>
    <n v="0"/>
    <x v="0"/>
    <x v="1"/>
  </r>
  <r>
    <x v="0"/>
    <x v="0"/>
    <x v="0"/>
    <s v="IBARRALDE ADMINISTRAZIO ZERBITZUAK SL"/>
    <s v="TELETRABAJO"/>
    <s v="BERGARA"/>
    <x v="0"/>
    <n v="1672"/>
    <x v="0"/>
    <x v="0"/>
  </r>
  <r>
    <x v="0"/>
    <x v="0"/>
    <x v="0"/>
    <s v="EIPC RESEARCH CENTER, AIE"/>
    <s v="Implantación de teletrabajo en EIPC RESEARCH CENTER como consecuencia del Covid 19"/>
    <s v="EIBAR"/>
    <x v="0"/>
    <n v="0"/>
    <x v="0"/>
    <x v="1"/>
  </r>
  <r>
    <x v="0"/>
    <x v="0"/>
    <x v="0"/>
    <s v="FEDERACIÓN MERCANTIL DE GIPUZKOA"/>
    <s v="TELETRABAJO"/>
    <s v="DONOSTIA / SAN SEBASTIAN"/>
    <x v="0"/>
    <n v="0"/>
    <x v="0"/>
    <x v="1"/>
  </r>
  <r>
    <x v="0"/>
    <x v="0"/>
    <x v="0"/>
    <s v="HARITUZ TOLOSALDEKO BERTSOZALEEN ELKARGUNEA ELKARTEA"/>
    <s v="HARITUZ TOLOSALDEKO BERTSOZALEEN ELKARGUNEA"/>
    <s v="TOLOSA"/>
    <x v="0"/>
    <n v="0"/>
    <x v="0"/>
    <x v="1"/>
  </r>
  <r>
    <x v="0"/>
    <x v="0"/>
    <x v="0"/>
    <s v="DAYNTIC LEGAL"/>
    <s v="DIGITALIZACIÓN Y TELETRABAJO"/>
    <s v="DONOSTIA / SAN SEBASTIAN"/>
    <x v="0"/>
    <n v="2710"/>
    <x v="0"/>
    <x v="0"/>
  </r>
  <r>
    <x v="0"/>
    <x v="0"/>
    <x v="0"/>
    <s v="ARISTI,ARZALLUS,LUIS"/>
    <s v="COMPRA ORDENADOR E IMPRESORAS LUIS ARISTI"/>
    <s v="DONOSTIA / SAN SEBASTIAN"/>
    <x v="0"/>
    <n v="0"/>
    <x v="0"/>
    <x v="1"/>
  </r>
  <r>
    <x v="0"/>
    <x v="0"/>
    <x v="0"/>
    <s v="CAMPAÑA 2000, SL"/>
    <s v="AYUDA TELETRABAJO"/>
    <s v="DONOSTIA / SAN SEBASTIAN"/>
    <x v="0"/>
    <n v="3551"/>
    <x v="0"/>
    <x v="0"/>
  </r>
  <r>
    <x v="0"/>
    <x v="0"/>
    <x v="0"/>
    <s v="GOIERRIKO HEDABIDEAK"/>
    <s v="TELELANA HOBETZEA"/>
    <s v="BEASAIN"/>
    <x v="0"/>
    <n v="3700"/>
    <x v="0"/>
    <x v="0"/>
  </r>
  <r>
    <x v="0"/>
    <x v="0"/>
    <x v="0"/>
    <s v="TORNILLERIA DEBA SAL"/>
    <s v="ADECUACION TELETRABAJO PERSONAL OFICINA"/>
    <s v="BERGARA"/>
    <x v="0"/>
    <n v="3827"/>
    <x v="0"/>
    <x v="0"/>
  </r>
  <r>
    <x v="0"/>
    <x v="0"/>
    <x v="0"/>
    <s v="ECHEVESTE SUCESORES, SLU"/>
    <s v="BONOS TECNOLÓGICOS TELETRABAJO"/>
    <s v="IRUN"/>
    <x v="0"/>
    <n v="462"/>
    <x v="0"/>
    <x v="0"/>
  </r>
  <r>
    <x v="0"/>
    <x v="0"/>
    <x v="0"/>
    <s v="Zubillaga Atxabalta Aseguruak S.L.Z"/>
    <s v="Compra portátiles para teletrabajo"/>
    <s v="ARETXABALETA"/>
    <x v="0"/>
    <n v="825"/>
    <x v="0"/>
    <x v="0"/>
  </r>
  <r>
    <x v="0"/>
    <x v="0"/>
    <x v="0"/>
    <s v="ASEMARCE CONSULTING SL"/>
    <s v="ASEMARCE TELETRABAJO"/>
    <s v="DONOSTIA / SAN SEBASTIAN"/>
    <x v="0"/>
    <n v="850"/>
    <x v="0"/>
    <x v="0"/>
  </r>
  <r>
    <x v="0"/>
    <x v="0"/>
    <x v="0"/>
    <s v="BITEK ESTUDIO TECNICO SLP"/>
    <s v="INTEGRACIÓN DEL TELETRABAJO EN UN  ESTUDIO DE ARQUITECTURA TÉCNICA"/>
    <s v="OIARTZUN"/>
    <x v="0"/>
    <n v="0"/>
    <x v="0"/>
    <x v="1"/>
  </r>
  <r>
    <x v="0"/>
    <x v="0"/>
    <x v="0"/>
    <s v="GALARRAGA,GARMENDIA,MILAGROS"/>
    <s v="Teletrabajo"/>
    <s v="DONOSTIA / SAN SEBASTIAN"/>
    <x v="0"/>
    <n v="0"/>
    <x v="0"/>
    <x v="1"/>
  </r>
  <r>
    <x v="0"/>
    <x v="0"/>
    <x v="0"/>
    <s v="ZILDU, S.L."/>
    <s v="adquisición de 1 equipo informático"/>
    <s v="DONOSTIA / SAN SEBASTIAN"/>
    <x v="0"/>
    <n v="0"/>
    <x v="0"/>
    <x v="1"/>
  </r>
  <r>
    <x v="0"/>
    <x v="0"/>
    <x v="0"/>
    <s v="URIBETXEBERRIA ,SANTAMARIA,M TERESA"/>
    <s v="TELETRABAJO"/>
    <s v="LEGAZPI"/>
    <x v="0"/>
    <n v="473"/>
    <x v="0"/>
    <x v="0"/>
  </r>
  <r>
    <x v="0"/>
    <x v="0"/>
    <x v="0"/>
    <s v="DYNAMIC MACROWEB &amp; DESIGN, S.L."/>
    <s v="Inversión en teletrabajo"/>
    <s v="DONOSTIA / SAN SEBASTIAN"/>
    <x v="0"/>
    <n v="3650"/>
    <x v="0"/>
    <x v="0"/>
  </r>
  <r>
    <x v="0"/>
    <x v="0"/>
    <x v="0"/>
    <s v="ALTUNA HERMANOS S.A."/>
    <s v="Adquisición de portátil, Tablet  y elementos necesarios para realizar teletrabajo"/>
    <s v="OÑATI"/>
    <x v="0"/>
    <n v="720"/>
    <x v="0"/>
    <x v="0"/>
  </r>
  <r>
    <x v="0"/>
    <x v="0"/>
    <x v="0"/>
    <s v="OIARTZUALDEKO HEDABIDEAK SL"/>
    <s v="OIARTZUALDEKO HEDABIDEAK"/>
    <s v="ERRENTERIA"/>
    <x v="0"/>
    <n v="3276"/>
    <x v="0"/>
    <x v="0"/>
  </r>
  <r>
    <x v="0"/>
    <x v="0"/>
    <x v="0"/>
    <s v="INCARGI, S.L."/>
    <s v="TELETRABAJO"/>
    <s v="ANDOAIN"/>
    <x v="0"/>
    <n v="1505"/>
    <x v="0"/>
    <x v="0"/>
  </r>
  <r>
    <x v="0"/>
    <x v="0"/>
    <x v="0"/>
    <s v="GORLAN MEKANIZATUAK SL"/>
    <s v="bono tecnologicos"/>
    <s v="OIARTZUN"/>
    <x v="0"/>
    <n v="3875"/>
    <x v="0"/>
    <x v="0"/>
  </r>
  <r>
    <x v="0"/>
    <x v="0"/>
    <x v="0"/>
    <s v="HIRIGINTZA CONSULTING SL"/>
    <s v="TELETRABAJO HIRIGINTZA"/>
    <s v="DONOSTIA / SAN SEBASTIAN"/>
    <x v="0"/>
    <n v="4000"/>
    <x v="0"/>
    <x v="0"/>
  </r>
  <r>
    <x v="0"/>
    <x v="0"/>
    <x v="0"/>
    <s v="MYRUNS ENGINEERING SPORTS SL"/>
    <s v="inversión para teletrabajo"/>
    <s v="DONOSTIA / SAN SEBASTIAN"/>
    <x v="0"/>
    <n v="1641"/>
    <x v="0"/>
    <x v="0"/>
  </r>
  <r>
    <x v="0"/>
    <x v="0"/>
    <x v="0"/>
    <s v="ITURRIA INDUSTRIAL SL"/>
    <s v="conexion cuarentena"/>
    <s v="IRUN"/>
    <x v="0"/>
    <n v="557"/>
    <x v="0"/>
    <x v="0"/>
  </r>
  <r>
    <x v="0"/>
    <x v="0"/>
    <x v="0"/>
    <s v="GUREALDE ASESORES S.L."/>
    <s v="TRABAJO EN CASA-TELETRABAJO"/>
    <s v="DONOSTIA / SAN SEBASTIAN"/>
    <x v="0"/>
    <n v="1643"/>
    <x v="0"/>
    <x v="0"/>
  </r>
  <r>
    <x v="0"/>
    <x v="0"/>
    <x v="0"/>
    <s v="URANGA,ZUBIAURRE,INMACULADA"/>
    <s v="Ayuda teletrabajo "/>
    <s v="HERNANI"/>
    <x v="0"/>
    <n v="0"/>
    <x v="0"/>
    <x v="1"/>
  </r>
  <r>
    <x v="0"/>
    <x v="0"/>
    <x v="0"/>
    <s v="SEIGAR BOST, S.L.,DYNAMIC MACROWEB &amp; DESIGN, S.L."/>
    <s v="Inversión en equipos teletrabajo"/>
    <s v="DONOSTIA / SAN SEBASTIAN"/>
    <x v="0"/>
    <n v="0"/>
    <x v="0"/>
    <x v="1"/>
  </r>
  <r>
    <x v="0"/>
    <x v="0"/>
    <x v="0"/>
    <s v="DOSERSA ASESORES, S.L."/>
    <s v="teletrabajo"/>
    <s v="DONOSTIA / SAN SEBASTIAN"/>
    <x v="0"/>
    <n v="2562"/>
    <x v="0"/>
    <x v="0"/>
  </r>
  <r>
    <x v="0"/>
    <x v="0"/>
    <x v="0"/>
    <s v="ARBELAIZ,USABIAGA,ANGEL MARIA"/>
    <s v="Teletrabajo"/>
    <s v="OIARTZUN"/>
    <x v="0"/>
    <n v="1540"/>
    <x v="0"/>
    <x v="0"/>
  </r>
  <r>
    <x v="0"/>
    <x v="0"/>
    <x v="0"/>
    <s v="BEÑAT LEKUONA MARISCAL Y OTROS CB"/>
    <s v="ENEAN ARKITEKTURA ESTUDIOA"/>
    <s v="HONDARRIBIA"/>
    <x v="0"/>
    <n v="4000"/>
    <x v="0"/>
    <x v="0"/>
  </r>
  <r>
    <x v="0"/>
    <x v="0"/>
    <x v="0"/>
    <s v="INNOVATED TO USE TECHNOLOGICAL BUSINESS SL"/>
    <s v="SOKO"/>
    <s v="DONOSTIA / SAN SEBASTIAN"/>
    <x v="0"/>
    <n v="2750"/>
    <x v="0"/>
    <x v="0"/>
  </r>
  <r>
    <x v="0"/>
    <x v="0"/>
    <x v="0"/>
    <s v="REPARACION DE MAQUNARIA SAIZAR SL"/>
    <s v="Bonos Tecnologicos - Teletrabajo"/>
    <s v="BELAUNTZA"/>
    <x v="0"/>
    <n v="1248"/>
    <x v="0"/>
    <x v="0"/>
  </r>
  <r>
    <x v="0"/>
    <x v="0"/>
    <x v="0"/>
    <s v="ALMACENES FERRER 1927 MH, S.L."/>
    <s v="ADQUISION PORTATIL TELETRABAJO"/>
    <s v="DONOSTIA / SAN SEBASTIAN"/>
    <x v="0"/>
    <n v="2230"/>
    <x v="0"/>
    <x v="0"/>
  </r>
  <r>
    <x v="0"/>
    <x v="0"/>
    <x v="0"/>
    <s v="VIRMA S.L."/>
    <s v="Equipos para resolver de forma integral el teletrabajo"/>
    <s v="ANDOAIN"/>
    <x v="0"/>
    <n v="4000"/>
    <x v="0"/>
    <x v="0"/>
  </r>
  <r>
    <x v="0"/>
    <x v="0"/>
    <x v="0"/>
    <s v="southvisions solutions sl"/>
    <s v="TELETRABAJO"/>
    <s v="HONDARRIBIA"/>
    <x v="0"/>
    <n v="0"/>
    <x v="0"/>
    <x v="1"/>
  </r>
  <r>
    <x v="0"/>
    <x v="0"/>
    <x v="0"/>
    <s v="BELOKI,ITXASO,HARITZ"/>
    <s v="Equipo informático"/>
    <s v="ZARAUTZ"/>
    <x v="0"/>
    <n v="2750"/>
    <x v="0"/>
    <x v="0"/>
  </r>
  <r>
    <x v="0"/>
    <x v="0"/>
    <x v="0"/>
    <s v="CLINICA DONOSTIA ARITZA SLU"/>
    <s v="Teletrabajo para mantenimiento de la actividad"/>
    <s v="DONOSTIA / SAN SEBASTIAN"/>
    <x v="0"/>
    <n v="0"/>
    <x v="0"/>
    <x v="1"/>
  </r>
  <r>
    <x v="0"/>
    <x v="0"/>
    <x v="0"/>
    <s v="COMERCIAL AFEDE S.L."/>
    <s v="adquision de elementos informaticos para teletrabajo"/>
    <s v="DONOSTIA / SAN SEBASTIAN"/>
    <x v="0"/>
    <n v="0"/>
    <x v="0"/>
    <x v="1"/>
  </r>
  <r>
    <x v="0"/>
    <x v="0"/>
    <x v="0"/>
    <s v="BASURCO,NEGUGOGOR,PEDRO"/>
    <s v="PROYECTO CORREDURIA SEGUR-ARNO,S.."/>
    <s v="ELGOIBAR"/>
    <x v="0"/>
    <n v="2604"/>
    <x v="0"/>
    <x v="0"/>
  </r>
  <r>
    <x v="0"/>
    <x v="0"/>
    <x v="0"/>
    <s v="INSE INGENIERIA SL"/>
    <s v="TRABAJO TELETRABAJO"/>
    <s v="ORIO"/>
    <x v="0"/>
    <n v="2125"/>
    <x v="0"/>
    <x v="0"/>
  </r>
  <r>
    <x v="0"/>
    <x v="0"/>
    <x v="0"/>
    <s v="HIRUKUNA, S.L."/>
    <s v="BONO TECNOLÓGICO"/>
    <s v="DONOSTIA / SAN SEBASTIAN"/>
    <x v="0"/>
    <n v="2505"/>
    <x v="0"/>
    <x v="0"/>
  </r>
  <r>
    <x v="0"/>
    <x v="0"/>
    <x v="0"/>
    <s v="GALLARDO INGENIERIA DEL EMBOTELLADO, S.L."/>
    <s v="Análisis e implantación de teletrabajo"/>
    <s v="IRUN"/>
    <x v="0"/>
    <n v="3917"/>
    <x v="0"/>
    <x v="0"/>
  </r>
  <r>
    <x v="0"/>
    <x v="0"/>
    <x v="0"/>
    <s v="POM DESIGN &amp; DEVELOPMENT SL"/>
    <s v="Migración a cloud AWS"/>
    <s v="VILLABONA"/>
    <x v="0"/>
    <n v="0"/>
    <x v="0"/>
    <x v="1"/>
  </r>
  <r>
    <x v="0"/>
    <x v="0"/>
    <x v="0"/>
    <s v="GIKE S.A."/>
    <s v="Bonos para Teletrabajo"/>
    <s v="DONOSTIA / SAN SEBASTIAN"/>
    <x v="0"/>
    <n v="2341"/>
    <x v="0"/>
    <x v="0"/>
  </r>
  <r>
    <x v="0"/>
    <x v="0"/>
    <x v="0"/>
    <s v="TAMAYO,ARANA,EUGENIO"/>
    <s v="ADECUACION TELETRABAJO TAMAYO"/>
    <s v="DONOSTIA / SAN SEBASTIAN"/>
    <x v="0"/>
    <n v="2099"/>
    <x v="0"/>
    <x v="0"/>
  </r>
  <r>
    <x v="0"/>
    <x v="0"/>
    <x v="0"/>
    <s v="PRESTATUHOME SL"/>
    <s v="MOLDATU HOME - TELELANA"/>
    <s v="IRUN"/>
    <x v="0"/>
    <n v="1897"/>
    <x v="0"/>
    <x v="0"/>
  </r>
  <r>
    <x v="0"/>
    <x v="0"/>
    <x v="0"/>
    <s v="SOLUCIONES LOREKA GIPUZKOA SL"/>
    <s v="TELETRABAJO"/>
    <s v="DONOSTIA / SAN SEBASTIAN"/>
    <x v="0"/>
    <n v="3894"/>
    <x v="0"/>
    <x v="0"/>
  </r>
  <r>
    <x v="0"/>
    <x v="0"/>
    <x v="0"/>
    <s v="ETXABE,AZKUE,SAIOA"/>
    <s v="BONO TECNOLOGICO TELETRABAJO"/>
    <s v="DONOSTIA / SAN SEBASTIAN"/>
    <x v="0"/>
    <n v="996"/>
    <x v="0"/>
    <x v="0"/>
  </r>
  <r>
    <x v="0"/>
    <x v="0"/>
    <x v="0"/>
    <s v="Palomo,Diaz,Ana Maria"/>
    <s v="Portátil "/>
    <s v="IRUN"/>
    <x v="0"/>
    <n v="0"/>
    <x v="0"/>
    <x v="1"/>
  </r>
  <r>
    <x v="0"/>
    <x v="0"/>
    <x v="0"/>
    <s v="ARANCEGUI,MENDIA,KARLOS"/>
    <s v="ADQUISICIÓN DE EQUIPOS PARA REALIZAR GRABACIONES SIN ACUDIR A CLIENTE"/>
    <s v="ANDOAIN"/>
    <x v="0"/>
    <n v="0"/>
    <x v="0"/>
    <x v="1"/>
  </r>
  <r>
    <x v="0"/>
    <x v="0"/>
    <x v="0"/>
    <s v="FIECSA GABINETE FISCAL Y ECONOMICO, S.L."/>
    <s v="teletrabajo"/>
    <s v="DONOSTIA / SAN SEBASTIAN"/>
    <x v="0"/>
    <n v="2940"/>
    <x v="0"/>
    <x v="0"/>
  </r>
  <r>
    <x v="0"/>
    <x v="0"/>
    <x v="0"/>
    <s v="ALDASORO ,MUGURUZA,MARIA JOSEFA"/>
    <s v="inversiones para teletrabajo"/>
    <s v="DONOSTIA / SAN SEBASTIAN"/>
    <x v="0"/>
    <n v="593"/>
    <x v="0"/>
    <x v="0"/>
  </r>
  <r>
    <x v="0"/>
    <x v="0"/>
    <x v="0"/>
    <s v="IRUN LAU SL"/>
    <s v="TELETRABAJO"/>
    <s v="IRUN"/>
    <x v="0"/>
    <n v="1915"/>
    <x v="0"/>
    <x v="0"/>
  </r>
  <r>
    <x v="0"/>
    <x v="0"/>
    <x v="0"/>
    <s v="San Millan,Cordova,Konrad"/>
    <s v="Videoconsultas de Fisioterapia"/>
    <s v="USURBIL"/>
    <x v="0"/>
    <n v="1429"/>
    <x v="0"/>
    <x v="0"/>
  </r>
  <r>
    <x v="0"/>
    <x v="0"/>
    <x v="0"/>
    <s v="SISTEMAS ESSELLE, S.L."/>
    <s v="Instalación de  WINDOWS SERVER 2019 STANDAR 16 para posibilitar teletrabajo"/>
    <s v="AZKOITIA"/>
    <x v="0"/>
    <n v="711"/>
    <x v="0"/>
    <x v="0"/>
  </r>
  <r>
    <x v="0"/>
    <x v="0"/>
    <x v="0"/>
    <s v="ALVAREZ,URIA,JUAN  RAMON"/>
    <s v="BONOI TECNOLOGICO"/>
    <s v="DONOSTIA / SAN SEBASTIAN"/>
    <x v="0"/>
    <n v="1565"/>
    <x v="0"/>
    <x v="0"/>
  </r>
  <r>
    <x v="0"/>
    <x v="0"/>
    <x v="0"/>
    <s v="HURBILTZEN CONTACTLESS S.L."/>
    <s v="EQUIPO PARA TRABAJAR EN CASA"/>
    <s v="ELGOIBAR"/>
    <x v="0"/>
    <n v="640"/>
    <x v="0"/>
    <x v="0"/>
  </r>
  <r>
    <x v="0"/>
    <x v="0"/>
    <x v="0"/>
    <s v="IMPROVEMENT &amp; MANAGEMENT SERVICES, S.L.L."/>
    <s v="BONOS TECNOLÓGICOS - TELETRABAJO"/>
    <s v="ELGOIBAR"/>
    <x v="0"/>
    <n v="1781"/>
    <x v="0"/>
    <x v="0"/>
  </r>
  <r>
    <x v="0"/>
    <x v="0"/>
    <x v="0"/>
    <s v="UNANUE,IRURETA,AINHOA"/>
    <s v="mini comercio ropa de niños"/>
    <s v="AZKOITIA"/>
    <x v="0"/>
    <n v="0"/>
    <x v="0"/>
    <x v="1"/>
  </r>
  <r>
    <x v="0"/>
    <x v="0"/>
    <x v="0"/>
    <s v="Arteman Komunikazioa Koop.El"/>
    <s v="TELELANAN ARTEMANEN"/>
    <s v="ARETXABALETA"/>
    <x v="0"/>
    <n v="2743"/>
    <x v="0"/>
    <x v="0"/>
  </r>
  <r>
    <x v="0"/>
    <x v="0"/>
    <x v="0"/>
    <s v="OSINALDE,BERISTAIN,MATTIN"/>
    <s v="Tele lana egiteko produktuak"/>
    <s v="LEGAZPI"/>
    <x v="0"/>
    <n v="2206"/>
    <x v="0"/>
    <x v="0"/>
  </r>
  <r>
    <x v="0"/>
    <x v="0"/>
    <x v="0"/>
    <s v="Eficiencia Estrategica Empresarial S.L"/>
    <s v="EFICIENCIA TELETRABAJO"/>
    <s v="DONOSTIA / SAN SEBASTIAN"/>
    <x v="0"/>
    <n v="0"/>
    <x v="0"/>
    <x v="1"/>
  </r>
  <r>
    <x v="0"/>
    <x v="0"/>
    <x v="0"/>
    <s v="TALLERES ARIMAR, S.L."/>
    <s v="Equipos para teletrabajo"/>
    <s v="AZPEITIA"/>
    <x v="0"/>
    <n v="1108"/>
    <x v="0"/>
    <x v="0"/>
  </r>
  <r>
    <x v="0"/>
    <x v="0"/>
    <x v="0"/>
    <s v="JAVIER EROSTARBE, S.L."/>
    <s v="Sobremesa y Portátil para Teletrabajo"/>
    <s v="ZESTOA"/>
    <x v="0"/>
    <n v="2928"/>
    <x v="0"/>
    <x v="0"/>
  </r>
  <r>
    <x v="0"/>
    <x v="0"/>
    <x v="0"/>
    <s v="GERTU OSASUN ZENTRUA, S.L.P.U"/>
    <s v="INVERSION APLICACION FORMACION"/>
    <s v="EIBAR"/>
    <x v="0"/>
    <n v="0"/>
    <x v="0"/>
    <x v="1"/>
  </r>
  <r>
    <x v="0"/>
    <x v="0"/>
    <x v="0"/>
    <s v="diseylan sl"/>
    <s v="TELETRABAJO"/>
    <s v="DONOSTIA / SAN SEBASTIAN"/>
    <x v="0"/>
    <n v="0"/>
    <x v="0"/>
    <x v="1"/>
  </r>
  <r>
    <x v="0"/>
    <x v="0"/>
    <x v="0"/>
    <s v="GURA Neuro &amp; Marketing SL"/>
    <s v="Gura Market IN Telelana"/>
    <s v="DONOSTIA / SAN SEBASTIAN"/>
    <x v="0"/>
    <n v="2511"/>
    <x v="0"/>
    <x v="0"/>
  </r>
  <r>
    <x v="0"/>
    <x v="0"/>
    <x v="0"/>
    <s v="Yurrita SL"/>
    <s v="Compra Portatil"/>
    <s v="ERRENTERIA"/>
    <x v="0"/>
    <n v="0"/>
    <x v="0"/>
    <x v="1"/>
  </r>
  <r>
    <x v="0"/>
    <x v="0"/>
    <x v="0"/>
    <s v="MUELLES KAISARI S.L.U."/>
    <s v="Creacion de puestos de teletrabajo"/>
    <s v="ELGOIBAR"/>
    <x v="0"/>
    <n v="4000"/>
    <x v="0"/>
    <x v="0"/>
  </r>
  <r>
    <x v="0"/>
    <x v="0"/>
    <x v="0"/>
    <s v="Enrique Keller, s.a."/>
    <s v="Inversiones para el desarrollo de teletrabajo"/>
    <s v="ZARAUTZ"/>
    <x v="0"/>
    <n v="4000"/>
    <x v="0"/>
    <x v="0"/>
  </r>
  <r>
    <x v="0"/>
    <x v="0"/>
    <x v="0"/>
    <s v="RODRIGUEZ,Muñoz,IGNACIO"/>
    <s v="TELETRABAJO"/>
    <s v="DONOSTIA / SAN SEBASTIAN"/>
    <x v="0"/>
    <n v="0"/>
    <x v="0"/>
    <x v="1"/>
  </r>
  <r>
    <x v="0"/>
    <x v="0"/>
    <x v="0"/>
    <s v="JARDUNA ADMINISTRAZIO ZERBITZUAK,S.L."/>
    <s v="Jarduna-Telelana"/>
    <s v="ANDOAIN"/>
    <x v="0"/>
    <n v="3251"/>
    <x v="0"/>
    <x v="0"/>
  </r>
  <r>
    <x v="0"/>
    <x v="0"/>
    <x v="0"/>
    <s v="LOPEZ GALDONA Y ASOCIADOS S.L."/>
    <s v="EQUIPO PARA CLASES ONLINE Y TELETRABAJO"/>
    <s v="DONOSTIA / SAN SEBASTIAN"/>
    <x v="0"/>
    <n v="0"/>
    <x v="0"/>
    <x v="1"/>
  </r>
  <r>
    <x v="0"/>
    <x v="0"/>
    <x v="0"/>
    <s v="APLICACIONES PARA CONTROL DE FLUIDOS S.L"/>
    <s v="TELETRABAJO"/>
    <s v="IBARRA"/>
    <x v="0"/>
    <n v="3009"/>
    <x v="0"/>
    <x v="0"/>
  </r>
  <r>
    <x v="0"/>
    <x v="0"/>
    <x v="0"/>
    <s v="TEFRIDI, S.A."/>
    <s v="FOMENTO TELETRABAJO"/>
    <s v="HERNANI"/>
    <x v="0"/>
    <n v="0"/>
    <x v="0"/>
    <x v="1"/>
  </r>
  <r>
    <x v="0"/>
    <x v="0"/>
    <x v="0"/>
    <s v="Santibañez,Cruces,Inma"/>
    <s v="etxetik lana"/>
    <s v="LEGAZPI"/>
    <x v="0"/>
    <n v="0"/>
    <x v="0"/>
    <x v="1"/>
  </r>
  <r>
    <x v="0"/>
    <x v="0"/>
    <x v="0"/>
    <s v="ARREGUI Buzones y Sistemas de Seguridad S.L."/>
    <s v="Telepresencia"/>
    <s v="ORIO"/>
    <x v="0"/>
    <n v="0"/>
    <x v="0"/>
    <x v="1"/>
  </r>
  <r>
    <x v="0"/>
    <x v="0"/>
    <x v="0"/>
    <s v="Gurean Turismo Zerbitzuak S.L."/>
    <s v="Adquisición de un equipo para el teletrabajo "/>
    <s v="AZPEITIA"/>
    <x v="0"/>
    <n v="0"/>
    <x v="0"/>
    <x v="1"/>
  </r>
  <r>
    <x v="0"/>
    <x v="0"/>
    <x v="0"/>
    <s v="EKINTZA LANTEGIA,S.A."/>
    <s v="TELETRABAJO EKINTZA LANTEGIA, S.A."/>
    <s v="AZKOITIA"/>
    <x v="0"/>
    <n v="0"/>
    <x v="0"/>
    <x v="1"/>
  </r>
  <r>
    <x v="0"/>
    <x v="0"/>
    <x v="0"/>
    <s v="Fernández,Imaz,José Antonio"/>
    <s v="Acceso telemático al trabajo desde la vivienda"/>
    <s v="DONOSTIA / SAN SEBASTIAN"/>
    <x v="0"/>
    <n v="0"/>
    <x v="0"/>
    <x v="1"/>
  </r>
  <r>
    <x v="0"/>
    <x v="0"/>
    <x v="0"/>
    <s v="REDONDO,FERNANDEZ,SANTIAGO"/>
    <s v="Bono tecnologico para teletrabajo"/>
    <s v="LEGAZPI"/>
    <x v="0"/>
    <n v="0"/>
    <x v="0"/>
    <x v="1"/>
  </r>
  <r>
    <x v="0"/>
    <x v="0"/>
    <x v="0"/>
    <s v="ALMALAR SL"/>
    <s v="Teletrabajo Hotel Avenida"/>
    <s v="DONOSTIA / SAN SEBASTIAN"/>
    <x v="0"/>
    <n v="0"/>
    <x v="0"/>
    <x v="1"/>
  </r>
  <r>
    <x v="0"/>
    <x v="0"/>
    <x v="0"/>
    <s v="IMAZ,CLEMENTE,IÑIGO"/>
    <s v="Adquisición ordenador portátil "/>
    <s v="DONOSTIA / SAN SEBASTIAN"/>
    <x v="0"/>
    <n v="0"/>
    <x v="0"/>
    <x v="1"/>
  </r>
  <r>
    <x v="0"/>
    <x v="0"/>
    <x v="0"/>
    <s v="JATUR SUMINISTROS INDUSTRIALES, S.L."/>
    <s v="Jatur telelanean"/>
    <s v="LAZKAO"/>
    <x v="0"/>
    <n v="0"/>
    <x v="0"/>
    <x v="1"/>
  </r>
  <r>
    <x v="0"/>
    <x v="0"/>
    <x v="0"/>
    <s v="GESSOL CORREDORES SL"/>
    <s v="Acceso a teletrabajo "/>
    <s v="DONOSTIA / SAN SEBASTIAN"/>
    <x v="0"/>
    <n v="0"/>
    <x v="0"/>
    <x v="1"/>
  </r>
  <r>
    <x v="0"/>
    <x v="0"/>
    <x v="0"/>
    <s v="TALLERES MECANICOS HERBE SL"/>
    <s v="TELETRABAJO"/>
    <s v="ORDIZIA"/>
    <x v="0"/>
    <n v="0"/>
    <x v="0"/>
    <x v="1"/>
  </r>
  <r>
    <x v="0"/>
    <x v="0"/>
    <x v="0"/>
    <s v="OLAIZOLA-ALCALDE, ASESORIA DE EMPRESAS SL"/>
    <s v="TELETRABAJO CON SEGURIDAD"/>
    <s v="LASARTE-ORIA"/>
    <x v="0"/>
    <n v="0"/>
    <x v="0"/>
    <x v="1"/>
  </r>
  <r>
    <x v="0"/>
    <x v="0"/>
    <x v="0"/>
    <s v="MARQUES ASESORES LEGALES S.L."/>
    <s v="IMPLANTACION DE TELETRABAJO EN ASESORIA"/>
    <s v="DONOSTIA / SAN SEBASTIAN"/>
    <x v="0"/>
    <n v="0"/>
    <x v="0"/>
    <x v="1"/>
  </r>
  <r>
    <x v="0"/>
    <x v="0"/>
    <x v="0"/>
    <s v="CARRERAS SANTESTEBAN  S.L.u"/>
    <s v="YO SALUD ESTETICA - TELETRABAJANDO DESDE CASA"/>
    <s v="DONOSTIA / SAN SEBASTIAN"/>
    <x v="0"/>
    <n v="0"/>
    <x v="0"/>
    <x v="1"/>
  </r>
  <r>
    <x v="0"/>
    <x v="0"/>
    <x v="0"/>
    <s v="Beatty,Espinosa,Nicodemos Julian"/>
    <s v="TELETRABAJO GUIONISTA"/>
    <s v="HONDARRIBIA"/>
    <x v="0"/>
    <n v="0"/>
    <x v="0"/>
    <x v="1"/>
  </r>
  <r>
    <x v="0"/>
    <x v="0"/>
    <x v="0"/>
    <s v="USLAN TALDEA ARKITEKTURA, HIRIGINTZA ETA INGENIERITZA SLPU"/>
    <s v="PROYECTOS TELETRABAJO"/>
    <s v="DONOSTIA / SAN SEBASTIAN"/>
    <x v="0"/>
    <n v="0"/>
    <x v="0"/>
    <x v="1"/>
  </r>
  <r>
    <x v="0"/>
    <x v="0"/>
    <x v="0"/>
    <s v="BODEGAS ERRASTI SL"/>
    <s v="adquiscion portatil para mantener la actividad desde casa"/>
    <s v="ORIO"/>
    <x v="0"/>
    <n v="0"/>
    <x v="0"/>
    <x v="1"/>
  </r>
  <r>
    <x v="0"/>
    <x v="0"/>
    <x v="0"/>
    <s v="Dehesa,Ganuza,Julio"/>
    <s v="Ordenador Portátil ASUS"/>
    <s v="OIARTZUN"/>
    <x v="0"/>
    <n v="0"/>
    <x v="0"/>
    <x v="1"/>
  </r>
  <r>
    <x v="0"/>
    <x v="0"/>
    <x v="0"/>
    <s v="KEMEN ASESORES,S.L."/>
    <s v="COVID- 19 TELETRABAJO"/>
    <s v="AZPEITIA"/>
    <x v="0"/>
    <n v="0"/>
    <x v="0"/>
    <x v="1"/>
  </r>
  <r>
    <x v="0"/>
    <x v="0"/>
    <x v="0"/>
    <s v="EIPC UTIL, SL"/>
    <s v="Implantación de teletrabajo en EIPC UTIL, SL"/>
    <s v="EIBAR"/>
    <x v="0"/>
    <n v="0"/>
    <x v="0"/>
    <x v="1"/>
  </r>
  <r>
    <x v="0"/>
    <x v="0"/>
    <x v="0"/>
    <s v="OTSABIO, S.A."/>
    <s v="BONO TECNOLÓGICO- OTSABIO"/>
    <s v="IBARRA"/>
    <x v="0"/>
    <n v="0"/>
    <x v="0"/>
    <x v="1"/>
  </r>
  <r>
    <x v="0"/>
    <x v="0"/>
    <x v="0"/>
    <s v="CLUB DEPORTIVO BERDIN BERDINAK"/>
    <s v="SESIONES DEPORTIVAS DE MANERA INCLUSIVA"/>
    <s v="ORIO"/>
    <x v="0"/>
    <n v="0"/>
    <x v="0"/>
    <x v="1"/>
  </r>
  <r>
    <x v="0"/>
    <x v="0"/>
    <x v="0"/>
    <s v="Bussola Consulting, S.L."/>
    <s v="nversión en hardware infórmatico "/>
    <s v="DONOSTIA / SAN SEBASTIAN"/>
    <x v="0"/>
    <n v="0"/>
    <x v="0"/>
    <x v="1"/>
  </r>
  <r>
    <x v="0"/>
    <x v="0"/>
    <x v="0"/>
    <s v="TXINTXUA FILMS SL"/>
    <s v="INVERSION EN MATERIAL INFORMATICO PARA TELETRABAJO"/>
    <s v="PASAIA"/>
    <x v="0"/>
    <n v="0"/>
    <x v="0"/>
    <x v="1"/>
  </r>
  <r>
    <x v="0"/>
    <x v="0"/>
    <x v="0"/>
    <s v="BIOK ZERBITZUAK SL"/>
    <s v="INVERSIONES PARA TELETRABAJO"/>
    <s v="ORDIZIA"/>
    <x v="0"/>
    <n v="0"/>
    <x v="0"/>
    <x v="1"/>
  </r>
  <r>
    <x v="0"/>
    <x v="0"/>
    <x v="0"/>
    <s v="IBARRECHE,AÑORGA,JON"/>
    <s v="iIMPLANTACION TELETRABAJO EN EL RESTAURANTE"/>
    <s v="DONOSTIA / SAN SEBASTIAN"/>
    <x v="0"/>
    <n v="0"/>
    <x v="0"/>
    <x v="1"/>
  </r>
  <r>
    <x v="0"/>
    <x v="0"/>
    <x v="0"/>
    <s v="ARRIETA,CUESTA,JUAN ANGEL"/>
    <s v="ETXETIK"/>
    <s v="DONOSTIA / SAN SEBASTIAN"/>
    <x v="0"/>
    <n v="0"/>
    <x v="0"/>
    <x v="1"/>
  </r>
  <r>
    <x v="0"/>
    <x v="0"/>
    <x v="0"/>
    <s v="Inunciaga,Landaburu,Joseba"/>
    <s v="BONO TELETRABAJO"/>
    <s v="DONOSTIA / SAN SEBASTIAN"/>
    <x v="0"/>
    <n v="0"/>
    <x v="0"/>
    <x v="1"/>
  </r>
  <r>
    <x v="0"/>
    <x v="0"/>
    <x v="0"/>
    <s v="COMERCIAL DIESEL SL"/>
    <s v="KIT TELETRABAJO"/>
    <s v="PASAIA"/>
    <x v="0"/>
    <n v="0"/>
    <x v="0"/>
    <x v="1"/>
  </r>
  <r>
    <x v="0"/>
    <x v="0"/>
    <x v="0"/>
    <s v="atrezzo marko dendak s.l."/>
    <s v="ADQUISICION DE DOS PORTATILES"/>
    <s v="IRUN"/>
    <x v="0"/>
    <n v="0"/>
    <x v="0"/>
    <x v="1"/>
  </r>
  <r>
    <x v="0"/>
    <x v="0"/>
    <x v="0"/>
    <s v="TECNICUR CURVADOS  MECANIZADOS, S.L.L"/>
    <s v="TELETRABAJO"/>
    <s v="AZPEITIA"/>
    <x v="0"/>
    <n v="0"/>
    <x v="0"/>
    <x v="1"/>
  </r>
  <r>
    <x v="0"/>
    <x v="0"/>
    <x v="0"/>
    <s v="Saws And Tools International"/>
    <s v="Equipación para el desarrollo del teletrabajo"/>
    <s v="ANDOAIN"/>
    <x v="0"/>
    <n v="0"/>
    <x v="0"/>
    <x v="1"/>
  </r>
  <r>
    <x v="0"/>
    <x v="0"/>
    <x v="0"/>
    <s v="ZITU INFORMATIKA S.L."/>
    <s v="TELETRABAJO - ZITU"/>
    <s v="DONOSTIA / SAN SEBASTIAN"/>
    <x v="0"/>
    <n v="0"/>
    <x v="0"/>
    <x v="1"/>
  </r>
  <r>
    <x v="0"/>
    <x v="0"/>
    <x v="0"/>
    <s v="CONDUCTORES ELECTRICOS DEL NORTE, S.A."/>
    <s v="Adquisición de hardware necesario para realizar teletrabajo"/>
    <s v="HERNANI"/>
    <x v="0"/>
    <n v="0"/>
    <x v="0"/>
    <x v="1"/>
  </r>
  <r>
    <x v="0"/>
    <x v="0"/>
    <x v="0"/>
    <s v="ARKAITZ KORTA ETXANIZ"/>
    <s v="TELETRABAJO 3D VIVIENDAS"/>
    <s v="AZKOITIA"/>
    <x v="0"/>
    <n v="0"/>
    <x v="0"/>
    <x v="1"/>
  </r>
  <r>
    <x v="0"/>
    <x v="0"/>
    <x v="0"/>
    <s v="QUESOS ALDANONDO S.L.U."/>
    <s v="TELETRABAJO"/>
    <s v="OLABERRIA"/>
    <x v="0"/>
    <n v="0"/>
    <x v="0"/>
    <x v="1"/>
  </r>
  <r>
    <x v="0"/>
    <x v="0"/>
    <x v="0"/>
    <s v="IGNACIO RODRIGUEZ MUÑOZ Y OTRA CB"/>
    <s v="TELETRABAJO"/>
    <s v="DONOSTIA / SAN SEBASTIAN"/>
    <x v="0"/>
    <n v="0"/>
    <x v="0"/>
    <x v="1"/>
  </r>
  <r>
    <x v="0"/>
    <x v="0"/>
    <x v="0"/>
    <s v="CONSULTASEGI SA"/>
    <s v="TELETRABAJO ASEGI COVID 19"/>
    <s v="DONOSTIA / SAN SEBASTIAN"/>
    <x v="0"/>
    <n v="0"/>
    <x v="0"/>
    <x v="1"/>
  </r>
  <r>
    <x v="0"/>
    <x v="0"/>
    <x v="0"/>
    <s v="diproca berri, s.l.l"/>
    <s v="bono tecnologico: teletrabajo"/>
    <s v="IRUN"/>
    <x v="0"/>
    <n v="0"/>
    <x v="0"/>
    <x v="1"/>
  </r>
  <r>
    <x v="0"/>
    <x v="0"/>
    <x v="0"/>
    <s v="AISHA CONSULTORES S.L."/>
    <s v="VPN"/>
    <s v="DONOSTIA / SAN SEBASTIAN"/>
    <x v="0"/>
    <n v="0"/>
    <x v="0"/>
    <x v="1"/>
  </r>
  <r>
    <x v="0"/>
    <x v="0"/>
    <x v="0"/>
    <s v="APROS ASESORES ESTRATE"/>
    <s v="FOMENTO DEL TELETRABAJO"/>
    <s v="DONOSTIA / SAN SEBASTIAN"/>
    <x v="0"/>
    <n v="0"/>
    <x v="0"/>
    <x v="1"/>
  </r>
  <r>
    <x v="0"/>
    <x v="0"/>
    <x v="0"/>
    <s v="POLARFORM, S.L."/>
    <s v="INVERSION EN ORDENADOR PORTATIL"/>
    <s v="BERGARA"/>
    <x v="0"/>
    <n v="0"/>
    <x v="0"/>
    <x v="1"/>
  </r>
  <r>
    <x v="0"/>
    <x v="0"/>
    <x v="0"/>
    <s v="HDIV SECURITY, SL"/>
    <s v="BONO TELETRABAJO HDIV SECURITY"/>
    <s v="DONOSTIA / SAN SEBASTIAN"/>
    <x v="0"/>
    <n v="0"/>
    <x v="0"/>
    <x v="1"/>
  </r>
  <r>
    <x v="0"/>
    <x v="0"/>
    <x v="0"/>
    <s v="REDONDO,FERNANDEZ,SANTIAGO"/>
    <s v="TELETRABAJO"/>
    <s v="LEGAZPI"/>
    <x v="0"/>
    <n v="0"/>
    <x v="0"/>
    <x v="1"/>
  </r>
  <r>
    <x v="0"/>
    <x v="0"/>
    <x v="0"/>
    <s v="CABADA,ARRUABARRENA,ANA"/>
    <s v="ADAPTACION OFICINA E IMPLANTACION MECANISMOS PARA TELETRABAJO"/>
    <s v="OIARTZUN"/>
    <x v="0"/>
    <n v="0"/>
    <x v="0"/>
    <x v="1"/>
  </r>
  <r>
    <x v="0"/>
    <x v="0"/>
    <x v="0"/>
    <s v="LOZANO,CARDANHA,NOELIA"/>
    <s v="estacion ordenador teletrabajo"/>
    <s v="ASTIGARRAGA"/>
    <x v="0"/>
    <n v="0"/>
    <x v="0"/>
    <x v="1"/>
  </r>
  <r>
    <x v="0"/>
    <x v="0"/>
    <x v="0"/>
    <s v="IRAGARRI, SL"/>
    <s v="IRAGARRI - Telelana"/>
    <s v="ANDOAIN"/>
    <x v="0"/>
    <n v="0"/>
    <x v="0"/>
    <x v="1"/>
  </r>
  <r>
    <x v="0"/>
    <x v="0"/>
    <x v="0"/>
    <s v="DECORACIONES MUGITEGI, S.COOP"/>
    <s v="PORTATIL DELL 3540 ESTACION DE TRABAJO"/>
    <s v="URRETXU"/>
    <x v="0"/>
    <n v="0"/>
    <x v="0"/>
    <x v="1"/>
  </r>
  <r>
    <x v="0"/>
    <x v="0"/>
    <x v="0"/>
    <s v="HZ GIZEKIMENAK SL"/>
    <s v="MEMORIA AFECCIÓN SERVICIOS ATENCIÓN FAMILIA E INFANCIA"/>
    <s v="DONOSTIA / SAN SEBASTIAN"/>
    <x v="0"/>
    <n v="0"/>
    <x v="0"/>
    <x v="1"/>
  </r>
  <r>
    <x v="0"/>
    <x v="0"/>
    <x v="0"/>
    <s v="Igartua,Igartua,Amaia"/>
    <s v="Amaia Igartua Igartua"/>
    <s v="OÑATI"/>
    <x v="0"/>
    <n v="0"/>
    <x v="0"/>
    <x v="1"/>
  </r>
  <r>
    <x v="0"/>
    <x v="0"/>
    <x v="0"/>
    <s v="ZUMETA,GARAGARZA,FELIPE"/>
    <s v="BONOS TECNOLOGICOS TELETRABAJO"/>
    <s v="DONOSTIA / SAN SEBASTIAN"/>
    <x v="0"/>
    <n v="0"/>
    <x v="0"/>
    <x v="1"/>
  </r>
  <r>
    <x v="0"/>
    <x v="0"/>
    <x v="0"/>
    <s v="ETXETXO GESPYME, S.L."/>
    <s v="PORTATIL"/>
    <s v="AZKOITIA"/>
    <x v="0"/>
    <n v="0"/>
    <x v="0"/>
    <x v="1"/>
  </r>
  <r>
    <x v="0"/>
    <x v="0"/>
    <x v="0"/>
    <s v="URDANET SERVICIOS INFORMATICOS SL"/>
    <s v="INVERSION PORTATIL"/>
    <s v="ORDIZIA"/>
    <x v="0"/>
    <n v="0"/>
    <x v="0"/>
    <x v="1"/>
  </r>
  <r>
    <x v="0"/>
    <x v="0"/>
    <x v="0"/>
    <s v="URBE ASGAR ASOCIADOS SLP"/>
    <s v="Adaptación al teletrabajo"/>
    <s v="DONOSTIA / SAN SEBASTIAN"/>
    <x v="0"/>
    <n v="0"/>
    <x v="0"/>
    <x v="1"/>
  </r>
  <r>
    <x v="0"/>
    <x v="0"/>
    <x v="0"/>
    <s v="URANGA ROYO UR ARQUITECTURA SLP"/>
    <s v="Adquisición de equipos informatico para teletrabajo"/>
    <s v="DONOSTIA / SAN SEBASTIAN"/>
    <x v="0"/>
    <n v="0"/>
    <x v="0"/>
    <x v="1"/>
  </r>
  <r>
    <x v="0"/>
    <x v="0"/>
    <x v="0"/>
    <s v="VALLES,FERNANDEZ,MARIA LUISA"/>
    <s v="CONTINUACION DE SERVICIOS MEDIANTE VIDEOCONFERENCIAS"/>
    <s v="DONOSTIA / SAN SEBASTIAN"/>
    <x v="0"/>
    <n v="0"/>
    <x v="0"/>
    <x v="1"/>
  </r>
  <r>
    <x v="0"/>
    <x v="0"/>
    <x v="0"/>
    <s v="CONSULTORIA BIKO"/>
    <s v="BONOS TELETRABAJO 2020"/>
    <s v="ERRENTERIA"/>
    <x v="0"/>
    <n v="0"/>
    <x v="0"/>
    <x v="1"/>
  </r>
  <r>
    <x v="0"/>
    <x v="0"/>
    <x v="0"/>
    <s v="ESTÉVEZ,UGALDE,JESUS JOSÉ LUIS"/>
    <s v="IMPLANTACIÓN EQUIPAMIENTO DE VIDEOCONFERENCIA "/>
    <s v="DONOSTIA / SAN SEBASTIAN"/>
    <x v="0"/>
    <n v="0"/>
    <x v="0"/>
    <x v="1"/>
  </r>
  <r>
    <x v="0"/>
    <x v="0"/>
    <x v="0"/>
    <s v="BERTAKO HEDABIDEAK,S.L."/>
    <s v="BERTAKO- TELELANA"/>
    <s v="ANDOAIN"/>
    <x v="0"/>
    <n v="0"/>
    <x v="0"/>
    <x v="1"/>
  </r>
  <r>
    <x v="0"/>
    <x v="0"/>
    <x v="0"/>
    <s v="GLOBAL TAX GESTION S.L."/>
    <s v="TELETRABAJO"/>
    <s v="IRUN"/>
    <x v="0"/>
    <n v="0"/>
    <x v="0"/>
    <x v="1"/>
  </r>
  <r>
    <x v="0"/>
    <x v="0"/>
    <x v="0"/>
    <s v="TRANSOBIA, S.L."/>
    <s v="Oficina en casa"/>
    <s v="IRUN"/>
    <x v="0"/>
    <n v="0"/>
    <x v="0"/>
    <x v="1"/>
  </r>
  <r>
    <x v="0"/>
    <x v="0"/>
    <x v="0"/>
    <s v="LUKO INSTALACIONES Y MONTAJES SL"/>
    <s v="Kit integral de teletrabajo ciberseguro"/>
    <s v="HERNANI"/>
    <x v="0"/>
    <n v="0"/>
    <x v="0"/>
    <x v="1"/>
  </r>
  <r>
    <x v="0"/>
    <x v="0"/>
    <x v="0"/>
    <s v="EUSKAL HERRIKO BERTSOZALE ELKARTEA"/>
    <s v="Euskal Herriko Bertsozale Elkartearen lan jardueraren jarraipena"/>
    <s v="VILLABONA"/>
    <x v="0"/>
    <n v="0"/>
    <x v="0"/>
    <x v="1"/>
  </r>
  <r>
    <x v="0"/>
    <x v="0"/>
    <x v="0"/>
    <s v="MAULEON ANTONIO, MIKEL"/>
    <s v="Bono tecnológico para compra de material informático"/>
    <s v="LASARTE-ORIA"/>
    <x v="0"/>
    <n v="0"/>
    <x v="0"/>
    <x v="1"/>
  </r>
  <r>
    <x v="0"/>
    <x v="0"/>
    <x v="0"/>
    <s v="SALSAMENDI,ARREGUI,IÑAKI"/>
    <s v="ADECUACION AL TELETRABAJO"/>
    <s v="USURBIL"/>
    <x v="0"/>
    <n v="0"/>
    <x v="0"/>
    <x v="1"/>
  </r>
  <r>
    <x v="0"/>
    <x v="0"/>
    <x v="0"/>
    <s v="HATOR, S.COOP."/>
    <s v="ADQUISICION EQUIPOS PARA TELETRABAJO"/>
    <s v="HERNANI"/>
    <x v="0"/>
    <n v="0"/>
    <x v="0"/>
    <x v="1"/>
  </r>
  <r>
    <x v="0"/>
    <x v="0"/>
    <x v="0"/>
    <s v="SUSTARKI, S.L."/>
    <s v="Compra de material para el teletrabajo"/>
    <s v="TOLOSA"/>
    <x v="0"/>
    <n v="0"/>
    <x v="0"/>
    <x v="1"/>
  </r>
  <r>
    <x v="0"/>
    <x v="0"/>
    <x v="0"/>
    <s v="EXTERNALIZACION GESTION Y FORMACION 2000 S.L."/>
    <s v="IMPLANTACION DEL TELETRABAJO "/>
    <s v="OIARTZUN"/>
    <x v="0"/>
    <n v="0"/>
    <x v="0"/>
    <x v="1"/>
  </r>
  <r>
    <x v="0"/>
    <x v="0"/>
    <x v="0"/>
    <s v="IDAZTI SERVICIOS EDITORIALES SL"/>
    <s v="Adquisición ordenador portátil"/>
    <s v="DONOSTIA / SAN SEBASTIAN"/>
    <x v="0"/>
    <n v="0"/>
    <x v="0"/>
    <x v="1"/>
  </r>
  <r>
    <x v="0"/>
    <x v="0"/>
    <x v="0"/>
    <s v="CONEJERO CALZADA TANIA"/>
    <s v="solicitud bono teletrabajo DISTRIBUIDORA INFORMAMATICA S.L.U"/>
    <s v="IRUN"/>
    <x v="0"/>
    <n v="0"/>
    <x v="0"/>
    <x v="1"/>
  </r>
  <r>
    <x v="0"/>
    <x v="0"/>
    <x v="0"/>
    <s v="Soraluze Makina Bereziak SLL"/>
    <s v="Inversión hardware teletrabajo"/>
    <s v="SORALUZE-PLACENCIA DE LAS ARMAS"/>
    <x v="0"/>
    <n v="0"/>
    <x v="0"/>
    <x v="1"/>
  </r>
  <r>
    <x v="0"/>
    <x v="0"/>
    <x v="0"/>
    <s v="ARANIBAR ASESORES, S.L."/>
    <s v="BONO TECNOLOGICO"/>
    <s v="IRUN"/>
    <x v="0"/>
    <n v="0"/>
    <x v="0"/>
    <x v="1"/>
  </r>
  <r>
    <x v="0"/>
    <x v="0"/>
    <x v="0"/>
    <s v="MECAPAL,S.L."/>
    <s v="adecuación de recursos técnicos para el desarrollo del TELETRABAJO"/>
    <s v="OÑATI"/>
    <x v="0"/>
    <n v="0"/>
    <x v="0"/>
    <x v="1"/>
  </r>
  <r>
    <x v="0"/>
    <x v="0"/>
    <x v="0"/>
    <s v="IKZ CONSULTORIA AMBIENTAL, SL"/>
    <s v="konektatu"/>
    <s v="DONOSTIA / SAN SEBASTIAN"/>
    <x v="0"/>
    <n v="0"/>
    <x v="0"/>
    <x v="1"/>
  </r>
  <r>
    <x v="0"/>
    <x v="0"/>
    <x v="0"/>
    <s v="INMASER S.L.U"/>
    <s v="TELETRABAJO INMASER"/>
    <s v="LEZO"/>
    <x v="0"/>
    <n v="0"/>
    <x v="0"/>
    <x v="1"/>
  </r>
  <r>
    <x v="0"/>
    <x v="0"/>
    <x v="0"/>
    <s v="J M JAUREGUI SL"/>
    <s v="teletrabajo"/>
    <s v="DONOSTIA / SAN SEBASTIAN"/>
    <x v="0"/>
    <n v="0"/>
    <x v="0"/>
    <x v="1"/>
  </r>
  <r>
    <x v="0"/>
    <x v="0"/>
    <x v="0"/>
    <s v="GORDO,ALONSO,AINHOA"/>
    <s v="ADQUISICION PC"/>
    <s v="HONDARRIBIA"/>
    <x v="0"/>
    <n v="0"/>
    <x v="0"/>
    <x v="1"/>
  </r>
  <r>
    <x v="0"/>
    <x v="0"/>
    <x v="0"/>
    <s v="REMOTE MONITORING SERVICES SL"/>
    <s v="Implementación de Teletrabajo para equipo técnico, comercial y administración."/>
    <s v="DONOSTIA / SAN SEBASTIAN"/>
    <x v="0"/>
    <n v="0"/>
    <x v="0"/>
    <x v="1"/>
  </r>
  <r>
    <x v="0"/>
    <x v="0"/>
    <x v="0"/>
    <s v="HERTEEL SCOPP"/>
    <s v="COMPRA E INSTALACION"/>
    <s v="IKAZTEGIETA"/>
    <x v="0"/>
    <n v="0"/>
    <x v="0"/>
    <x v="1"/>
  </r>
  <r>
    <x v="0"/>
    <x v="0"/>
    <x v="0"/>
    <s v="MORENO,GARCIA,JOSU"/>
    <s v="Diseñador grafico y web"/>
    <s v="LEGAZPI"/>
    <x v="0"/>
    <n v="0"/>
    <x v="0"/>
    <x v="1"/>
  </r>
  <r>
    <x v="0"/>
    <x v="0"/>
    <x v="0"/>
    <s v="ELECTRICIDAD ZABALA S.L.U."/>
    <s v="PORTATILES  PARA TELETRABAJO"/>
    <s v="EIBAR"/>
    <x v="0"/>
    <n v="0"/>
    <x v="0"/>
    <x v="1"/>
  </r>
  <r>
    <x v="0"/>
    <x v="0"/>
    <x v="0"/>
    <s v="VIDAURRE DOYLE SL"/>
    <s v="ACADEMIA DE INGLÉS DESDE CASA"/>
    <s v="DONOSTIA / SAN SEBASTIAN"/>
    <x v="0"/>
    <n v="0"/>
    <x v="0"/>
    <x v="1"/>
  </r>
  <r>
    <x v="0"/>
    <x v="0"/>
    <x v="0"/>
    <s v="ONAK INDUSTRIAL IMPORTS SL"/>
    <s v="IMPLANTACIÓN TELETRABAJO"/>
    <s v="EIBAR"/>
    <x v="0"/>
    <n v="0"/>
    <x v="0"/>
    <x v="1"/>
  </r>
  <r>
    <x v="0"/>
    <x v="0"/>
    <x v="0"/>
    <s v="NARVAIZA,ESQUIVEL,ANE"/>
    <s v="INVERSION EN EQUIPO INFORMATICO PARA TRABAJAR DESDE CASA"/>
    <s v="EIBAR"/>
    <x v="0"/>
    <n v="0"/>
    <x v="0"/>
    <x v="1"/>
  </r>
  <r>
    <x v="0"/>
    <x v="0"/>
    <x v="0"/>
    <s v="HERRIBUS, S.A."/>
    <s v="Equipamiento teletrabajo"/>
    <s v="ERRENTERIA"/>
    <x v="0"/>
    <n v="0"/>
    <x v="0"/>
    <x v="1"/>
  </r>
  <r>
    <x v="0"/>
    <x v="0"/>
    <x v="0"/>
    <s v="ACADEMIA NEXT, S.L."/>
    <s v="CLASES ONLINE - IPAD COMO SOPORTE PARA PIZARRA"/>
    <s v="DONOSTIA / SAN SEBASTIAN"/>
    <x v="0"/>
    <n v="0"/>
    <x v="0"/>
    <x v="1"/>
  </r>
  <r>
    <x v="0"/>
    <x v="0"/>
    <x v="0"/>
    <s v="CARAVANAS OÑATE, S.A.L."/>
    <s v="instalacion de gestion en la nube"/>
    <s v="OÑATI"/>
    <x v="0"/>
    <n v="0"/>
    <x v="0"/>
    <x v="1"/>
  </r>
  <r>
    <x v="0"/>
    <x v="0"/>
    <x v="0"/>
    <s v="J&amp;E PATRIMONIALS, S.L."/>
    <s v="PORTATIL"/>
    <s v="AZKOITIA"/>
    <x v="0"/>
    <n v="0"/>
    <x v="0"/>
    <x v="1"/>
  </r>
  <r>
    <x v="0"/>
    <x v="0"/>
    <x v="0"/>
    <s v="AUTOBUSES URBANOS IRUN FUENTERRABIA, S.L."/>
    <s v="INVERSIÓN POR TELETRABAJO"/>
    <s v="IRUN"/>
    <x v="0"/>
    <n v="0"/>
    <x v="0"/>
    <x v="1"/>
  </r>
  <r>
    <x v="0"/>
    <x v="0"/>
    <x v="0"/>
    <s v="IRATXE ODRIOZOLA BERECIARTUA Y OTRA, C.B."/>
    <s v="TELETRABAJO"/>
    <s v="AZKOITIA"/>
    <x v="0"/>
    <n v="0"/>
    <x v="0"/>
    <x v="1"/>
  </r>
  <r>
    <x v="0"/>
    <x v="0"/>
    <x v="0"/>
    <s v="KOLOREKA ILLUSTRATIONS&amp;PRINTS S.L."/>
    <s v="IMPLANTACIÓN DE EQUIPO INFORMÁTICO PARA TELETRABAJO"/>
    <s v="DONOSTIA / SAN SEBASTIAN"/>
    <x v="0"/>
    <n v="0"/>
    <x v="0"/>
    <x v="1"/>
  </r>
  <r>
    <x v="0"/>
    <x v="0"/>
    <x v="0"/>
    <s v="SLING SUPPLY INTERNATIONAL.S.A."/>
    <s v="teletrabajo"/>
    <s v="OIARTZUN"/>
    <x v="0"/>
    <n v="0"/>
    <x v="0"/>
    <x v="1"/>
  </r>
  <r>
    <x v="0"/>
    <x v="0"/>
    <x v="0"/>
    <s v="Motto Elevation S.L."/>
    <s v="Implantación de infraestructura mínima para Teletrabajo"/>
    <s v="ADUNA"/>
    <x v="0"/>
    <n v="0"/>
    <x v="0"/>
    <x v="1"/>
  </r>
  <r>
    <x v="0"/>
    <x v="0"/>
    <x v="0"/>
    <s v="ROTULO Y METAL, S.L."/>
    <s v="ADAPTACION AL TELETRABAJO"/>
    <s v="DONOSTIA / SAN SEBASTIAN"/>
    <x v="0"/>
    <n v="0"/>
    <x v="0"/>
    <x v="1"/>
  </r>
  <r>
    <x v="0"/>
    <x v="0"/>
    <x v="0"/>
    <s v="AGUSGARAMA, SL"/>
    <s v="ORDENADORES"/>
    <s v="IRUN"/>
    <x v="0"/>
    <n v="0"/>
    <x v="0"/>
    <x v="1"/>
  </r>
  <r>
    <x v="0"/>
    <x v="0"/>
    <x v="0"/>
    <s v="FRUTAS SORAYA MARTINEZ S.L"/>
    <s v="FSM - TELETRABAJO"/>
    <s v="ORIO"/>
    <x v="0"/>
    <n v="0"/>
    <x v="0"/>
    <x v="1"/>
  </r>
  <r>
    <x v="0"/>
    <x v="0"/>
    <x v="0"/>
    <s v="TALLERES GORRI, S.A."/>
    <s v="TELETRABAJO"/>
    <s v="IBARRA"/>
    <x v="0"/>
    <n v="0"/>
    <x v="0"/>
    <x v="1"/>
  </r>
  <r>
    <x v="0"/>
    <x v="0"/>
    <x v="0"/>
    <s v="JUAREZ,FUERTES,JOSE MARIA"/>
    <s v="IMPLANTACION DE CLASES ON LINE"/>
    <s v="DONOSTIA / SAN SEBASTIAN"/>
    <x v="0"/>
    <n v="0"/>
    <x v="0"/>
    <x v="1"/>
  </r>
  <r>
    <x v="0"/>
    <x v="0"/>
    <x v="0"/>
    <s v="MORRIS LANGUAJE SERVICES SL"/>
    <s v="TELETRABAJO ACADEMIA DE INGLES"/>
    <s v="HERNANI"/>
    <x v="0"/>
    <n v="0"/>
    <x v="0"/>
    <x v="1"/>
  </r>
  <r>
    <x v="0"/>
    <x v="0"/>
    <x v="0"/>
    <s v="ASEGI MANAGEMENT SL"/>
    <s v="TELETRABAJO"/>
    <s v="DONOSTIA / SAN SEBASTIAN"/>
    <x v="0"/>
    <n v="0"/>
    <x v="0"/>
    <x v="1"/>
  </r>
  <r>
    <x v="0"/>
    <x v="0"/>
    <x v="0"/>
    <s v="SOTOBARRENA ABOGADOS, S.C.P"/>
    <s v="Adquisición de equipos para teletrabajo"/>
    <s v="DONOSTIA / SAN SEBASTIAN"/>
    <x v="0"/>
    <n v="0"/>
    <x v="0"/>
    <x v="1"/>
  </r>
  <r>
    <x v="0"/>
    <x v="0"/>
    <x v="0"/>
    <s v="EIZMENDI,AICEBURU,ICIAR"/>
    <s v="inversion telematica"/>
    <s v="TOLOSA"/>
    <x v="0"/>
    <n v="0"/>
    <x v="0"/>
    <x v="1"/>
  </r>
  <r>
    <x v="0"/>
    <x v="0"/>
    <x v="0"/>
    <s v="J.F. COCINAS S.L."/>
    <s v="ADAPTACION AL TELETRABAJO"/>
    <s v="HERNANI"/>
    <x v="0"/>
    <n v="0"/>
    <x v="0"/>
    <x v="1"/>
  </r>
  <r>
    <x v="0"/>
    <x v="0"/>
    <x v="0"/>
    <s v="LANKI SL"/>
    <s v="COMPRA DE ORDENADOR PORTATIL"/>
    <s v="URRETXU"/>
    <x v="0"/>
    <n v="0"/>
    <x v="0"/>
    <x v="1"/>
  </r>
  <r>
    <x v="0"/>
    <x v="0"/>
    <x v="0"/>
    <s v="ANIMA TANATORIO DE ANIMALES, S.L."/>
    <s v="BONO TECNOLOGICO TELETRABAJO"/>
    <s v="ERRENTERIA"/>
    <x v="0"/>
    <n v="0"/>
    <x v="0"/>
    <x v="1"/>
  </r>
  <r>
    <x v="0"/>
    <x v="0"/>
    <x v="0"/>
    <s v="ATE INFORMÁTICA, S.A."/>
    <s v="Adquisición de elementos necesarios para realizar teletrabajo COVID 19"/>
    <s v="DONOSTIA / SAN SEBASTIAN"/>
    <x v="0"/>
    <n v="0"/>
    <x v="0"/>
    <x v="1"/>
  </r>
  <r>
    <x v="0"/>
    <x v="0"/>
    <x v="0"/>
    <s v="ARGYSAN, S.L."/>
    <s v="EQUIPAMIENTO PARA TELETRABAJO"/>
    <s v="ASTIGARRAGA"/>
    <x v="0"/>
    <n v="0"/>
    <x v="0"/>
    <x v="1"/>
  </r>
  <r>
    <x v="0"/>
    <x v="0"/>
    <x v="0"/>
    <s v="LOINAZ,ORUBE,IÑAKI"/>
    <s v="BONOS TECNOLOGICOS - TELETRABAJO"/>
    <s v="HONDARRIBIA"/>
    <x v="0"/>
    <n v="0"/>
    <x v="0"/>
    <x v="1"/>
  </r>
  <r>
    <x v="0"/>
    <x v="0"/>
    <x v="0"/>
    <s v="MAULEON ANTONIO, MIKEL"/>
    <s v="BONO TECNOLOGICO"/>
    <s v="LASARTE-ORIA"/>
    <x v="0"/>
    <n v="0"/>
    <x v="0"/>
    <x v="1"/>
  </r>
  <r>
    <x v="0"/>
    <x v="0"/>
    <x v="0"/>
    <s v="EHUNTZEN,S.L."/>
    <s v="EHUNTZEN-TELELANA"/>
    <s v="ANDOAIN"/>
    <x v="0"/>
    <n v="0"/>
    <x v="0"/>
    <x v="1"/>
  </r>
  <r>
    <x v="0"/>
    <x v="0"/>
    <x v="0"/>
    <s v="HILEKO S COOP"/>
    <s v="teletrabajo hileko"/>
    <s v="DONOSTIA / SAN SEBASTIAN"/>
    <x v="0"/>
    <n v="0"/>
    <x v="0"/>
    <x v="1"/>
  </r>
  <r>
    <x v="0"/>
    <x v="0"/>
    <x v="0"/>
    <s v="LOPEZ,GONZALEZ,JAIONE"/>
    <s v="TELETRABAJO"/>
    <s v="IRUN"/>
    <x v="0"/>
    <n v="0"/>
    <x v="0"/>
    <x v="1"/>
  </r>
  <r>
    <x v="0"/>
    <x v="0"/>
    <x v="0"/>
    <s v=",Pagola,,Manterola,Pagola Lorezaintza SL.,Miguel"/>
    <s v="Bonos tecnologicos"/>
    <s v="URNIETA"/>
    <x v="0"/>
    <n v="0"/>
    <x v="0"/>
    <x v="1"/>
  </r>
  <r>
    <x v="0"/>
    <x v="0"/>
    <x v="0"/>
    <s v="BERME AHOLKULARITZA"/>
    <s v="TELETRABAJO"/>
    <s v="ORIO"/>
    <x v="0"/>
    <n v="0"/>
    <x v="0"/>
    <x v="1"/>
  </r>
  <r>
    <x v="0"/>
    <x v="0"/>
    <x v="0"/>
    <s v="LIMPIEZAS DONOSTI, SCOOP"/>
    <s v="TELETRABAJO"/>
    <s v="DONOSTIA / SAN SEBASTIAN"/>
    <x v="0"/>
    <n v="0"/>
    <x v="0"/>
    <x v="1"/>
  </r>
  <r>
    <x v="0"/>
    <x v="0"/>
    <x v="0"/>
    <s v="lamy,insausti,gorka"/>
    <s v="teletrabajo en casa"/>
    <s v="LAZKAO"/>
    <x v="0"/>
    <n v="0"/>
    <x v="0"/>
    <x v="1"/>
  </r>
  <r>
    <x v="0"/>
    <x v="0"/>
    <x v="0"/>
    <s v="Estudio Lanzagorta SL"/>
    <s v="Compra material informático"/>
    <s v="DONOSTIA / SAN SEBASTIAN"/>
    <x v="0"/>
    <n v="0"/>
    <x v="0"/>
    <x v="1"/>
  </r>
  <r>
    <x v="0"/>
    <x v="0"/>
    <x v="0"/>
    <s v="TECNICAS EN HORNOS HOT S.L"/>
    <s v="Proyecto de Teletrabajo"/>
    <s v="HERNANI"/>
    <x v="0"/>
    <n v="0"/>
    <x v="0"/>
    <x v="1"/>
  </r>
  <r>
    <x v="0"/>
    <x v="0"/>
    <x v="0"/>
    <s v="FUNERARIA ORBEGOZO, S.L."/>
    <s v="INSTALACION DE TELETRABAJO"/>
    <s v="HERNANI"/>
    <x v="0"/>
    <n v="0"/>
    <x v="0"/>
    <x v="1"/>
  </r>
  <r>
    <x v="0"/>
    <x v="0"/>
    <x v="0"/>
    <s v="ZABALA,ETXEBERRIA,EDUARDO"/>
    <s v="PORTATIL Y MICROFONO"/>
    <s v="AZPEITIA"/>
    <x v="0"/>
    <n v="0"/>
    <x v="0"/>
    <x v="1"/>
  </r>
  <r>
    <x v="0"/>
    <x v="0"/>
    <x v="0"/>
    <s v="ANA IMAZ CLEMENTE Y OTRO, C.B."/>
    <s v="Adquisición ordenador portátil y tablet"/>
    <s v="DONOSTIA / SAN SEBASTIAN"/>
    <x v="0"/>
    <n v="0"/>
    <x v="0"/>
    <x v="1"/>
  </r>
  <r>
    <x v="0"/>
    <x v="0"/>
    <x v="0"/>
    <s v="JOSE LUIS CORONA GARCIA"/>
    <s v="Teletrabajo"/>
    <s v="IRUN"/>
    <x v="0"/>
    <n v="0"/>
    <x v="0"/>
    <x v="1"/>
  </r>
  <r>
    <x v="0"/>
    <x v="0"/>
    <x v="0"/>
    <s v="XENON FORMACION"/>
    <s v="BONOS TECNOLOGICOS "/>
    <s v="ASTIGARRAGA"/>
    <x v="0"/>
    <n v="0"/>
    <x v="0"/>
    <x v="1"/>
  </r>
  <r>
    <x v="0"/>
    <x v="0"/>
    <x v="0"/>
    <s v="METALHER, S.L."/>
    <s v="EQUIPOS INFORMÁTICOS PARA LA ADAPTACIÓN AL TELETRABAJO"/>
    <s v="HERNANI"/>
    <x v="0"/>
    <n v="0"/>
    <x v="0"/>
    <x v="1"/>
  </r>
  <r>
    <x v="0"/>
    <x v="0"/>
    <x v="0"/>
    <s v="INSTAL-MATEL SL"/>
    <s v="Teletrabajo"/>
    <s v="DONOSTIA / SAN SEBASTIAN"/>
    <x v="0"/>
    <n v="0"/>
    <x v="0"/>
    <x v="1"/>
  </r>
  <r>
    <x v="0"/>
    <x v="0"/>
    <x v="0"/>
    <s v="GARCIA,MUGICA,EDUARDO"/>
    <s v="ASESORAMIENTO FISCAL Y CONTABLE"/>
    <s v="EIBAR"/>
    <x v="0"/>
    <n v="0"/>
    <x v="0"/>
    <x v="1"/>
  </r>
  <r>
    <x v="0"/>
    <x v="0"/>
    <x v="0"/>
    <s v="ENVASADOS TALAI-MENDI, S.A."/>
    <s v="COMPRA DE MATERIAL INFORMÁTICO PARA TELETRABAJO"/>
    <s v="AIA"/>
    <x v="0"/>
    <n v="0"/>
    <x v="0"/>
    <x v="1"/>
  </r>
  <r>
    <x v="0"/>
    <x v="0"/>
    <x v="0"/>
    <s v="BEGOÑA BOLLO ESTUDIO SL"/>
    <s v="HOME OFFICE"/>
    <s v="DONOSTIA / SAN SEBASTIAN"/>
    <x v="0"/>
    <n v="0"/>
    <x v="0"/>
    <x v="1"/>
  </r>
  <r>
    <x v="0"/>
    <x v="0"/>
    <x v="0"/>
    <s v="INDUSTRIAL BOROBIL SA"/>
    <s v="EQUIPACION INFORMATICA"/>
    <s v="VILLABONA"/>
    <x v="0"/>
    <n v="0"/>
    <x v="0"/>
    <x v="1"/>
  </r>
  <r>
    <x v="0"/>
    <x v="0"/>
    <x v="0"/>
    <s v="COUNTERCRAFT SL"/>
    <s v="Bonos tecnologicos CounterCraft"/>
    <s v="DONOSTIA / SAN SEBASTIAN"/>
    <x v="0"/>
    <n v="0"/>
    <x v="0"/>
    <x v="1"/>
  </r>
  <r>
    <x v="0"/>
    <x v="0"/>
    <x v="0"/>
    <s v="OLGAIZ CONSTRUCCIONES MECANICAS SLL"/>
    <s v="Teletrabajo: implantación de un sistema seguro "/>
    <s v="TOLOSA"/>
    <x v="0"/>
    <n v="0"/>
    <x v="0"/>
    <x v="1"/>
  </r>
  <r>
    <x v="0"/>
    <x v="0"/>
    <x v="0"/>
    <s v="INSTALACIONES ESPECIALES GENERACION SL"/>
    <s v="Teletrabajo"/>
    <s v="LEZO"/>
    <x v="0"/>
    <n v="0"/>
    <x v="0"/>
    <x v="1"/>
  </r>
  <r>
    <x v="0"/>
    <x v="0"/>
    <x v="0"/>
    <s v="ACUIPHARMA AQUACULTURE HEALTH, S.L."/>
    <s v="BONOS TECNOLOGICOS: TELETRABAJO"/>
    <s v="DONOSTIA / SAN SEBASTIAN"/>
    <x v="0"/>
    <n v="0"/>
    <x v="0"/>
    <x v="1"/>
  </r>
  <r>
    <x v="0"/>
    <x v="0"/>
    <x v="0"/>
    <s v="ELKAR ASESORES"/>
    <s v="TELETRABAJO "/>
    <s v="DONOSTIA / SAN SEBASTIAN"/>
    <x v="0"/>
    <n v="0"/>
    <x v="0"/>
    <x v="1"/>
  </r>
  <r>
    <x v="0"/>
    <x v="0"/>
    <x v="0"/>
    <s v="AGERRE INSTALAKUNTZAK, S.L."/>
    <s v="EQUIPOS INFORMÁTICOS PARA LA EMPRESA"/>
    <s v="AIZARNAZABAL"/>
    <x v="0"/>
    <n v="0"/>
    <x v="0"/>
    <x v="1"/>
  </r>
  <r>
    <x v="0"/>
    <x v="0"/>
    <x v="0"/>
    <s v="García,Martín,Miguel"/>
    <s v="Teletrabajo"/>
    <s v="DONOSTIA / SAN SEBASTIAN"/>
    <x v="0"/>
    <n v="0"/>
    <x v="0"/>
    <x v="1"/>
  </r>
  <r>
    <x v="0"/>
    <x v="0"/>
    <x v="0"/>
    <s v="PIL-PILEAN EUSKALDUNON ELKARTEA"/>
    <s v="PIL-PILEAN EUSKALDUNON ELKARTEA"/>
    <s v="SORALUZE-PLACENCIA DE LAS ARMAS"/>
    <x v="0"/>
    <n v="0"/>
    <x v="0"/>
    <x v="1"/>
  </r>
  <r>
    <x v="0"/>
    <x v="0"/>
    <x v="0"/>
    <s v="TALLERES HADIMEK SL"/>
    <s v="Necesidades para teletrabajar en Hadimek "/>
    <s v="DEBA"/>
    <x v="0"/>
    <n v="0"/>
    <x v="0"/>
    <x v="1"/>
  </r>
  <r>
    <x v="0"/>
    <x v="0"/>
    <x v="0"/>
    <s v="LAUROK FRUTA DENDAK S.L.L."/>
    <s v="TELETRABAJO"/>
    <s v="TOLOSA"/>
    <x v="0"/>
    <n v="0"/>
    <x v="0"/>
    <x v="1"/>
  </r>
  <r>
    <x v="0"/>
    <x v="0"/>
    <x v="0"/>
    <s v="ARANZABAL,SANCHEZ,ESTIBALIZ"/>
    <s v="PORTATIL TRABAJO COVID 19"/>
    <s v="DONOSTIA / SAN SEBASTIAN"/>
    <x v="0"/>
    <n v="0"/>
    <x v="0"/>
    <x v="1"/>
  </r>
  <r>
    <x v="0"/>
    <x v="0"/>
    <x v="0"/>
    <s v="ASIER ALZAGA Y OTRO C.B."/>
    <s v="TRIPLEVDOBLE"/>
    <s v="DONOSTIA / SAN SEBASTIAN"/>
    <x v="0"/>
    <n v="0"/>
    <x v="0"/>
    <x v="1"/>
  </r>
  <r>
    <x v="0"/>
    <x v="0"/>
    <x v="0"/>
    <s v="DESGUACES VIDAURRETA S.L."/>
    <s v="Terminal server para teletrabajo"/>
    <s v="HONDARRIBIA"/>
    <x v="0"/>
    <n v="0"/>
    <x v="0"/>
    <x v="1"/>
  </r>
  <r>
    <x v="0"/>
    <x v="0"/>
    <x v="0"/>
    <s v="MINER,GUERRERO,JAVIER"/>
    <s v="TELE-TRABAJO GESTORIA MINER"/>
    <s v="TOLOSA"/>
    <x v="0"/>
    <n v="0"/>
    <x v="0"/>
    <x v="1"/>
  </r>
  <r>
    <x v="0"/>
    <x v="0"/>
    <x v="0"/>
    <s v="Berastegui,Aizpurua,aritz"/>
    <s v="Bonu teknologikoak, telelana"/>
    <s v="IRUN"/>
    <x v="0"/>
    <n v="0"/>
    <x v="0"/>
    <x v="1"/>
  </r>
  <r>
    <x v="0"/>
    <x v="0"/>
    <x v="0"/>
    <s v="ASESORIA CARRETERO C.B."/>
    <s v="BONOS TECNOLOGICOS TELETRABAJO"/>
    <s v="TOLOSA"/>
    <x v="0"/>
    <n v="0"/>
    <x v="0"/>
    <x v="1"/>
  </r>
  <r>
    <x v="0"/>
    <x v="0"/>
    <x v="0"/>
    <s v="TRANSPORTES JON JAUREGUI MUGURUZA SL"/>
    <s v="Posibilitar el teletrabajo"/>
    <s v="ANDOAIN"/>
    <x v="0"/>
    <n v="0"/>
    <x v="0"/>
    <x v="1"/>
  </r>
  <r>
    <x v="0"/>
    <x v="0"/>
    <x v="0"/>
    <s v="GAILEN LIMPIEZAS S.L.U."/>
    <s v="TELETRABAJO"/>
    <s v="IRUN"/>
    <x v="0"/>
    <n v="0"/>
    <x v="0"/>
    <x v="1"/>
  </r>
  <r>
    <x v="0"/>
    <x v="0"/>
    <x v="0"/>
    <s v="Mujika,Martinez,Amagoia"/>
    <s v="Xera Estetika"/>
    <s v="HONDARRIBIA"/>
    <x v="0"/>
    <n v="0"/>
    <x v="0"/>
    <x v="1"/>
  </r>
  <r>
    <x v="0"/>
    <x v="0"/>
    <x v="0"/>
    <s v="URAITZ IGELTSERITZA OROKORRA SL"/>
    <s v="teletrabajo"/>
    <s v="LASARTE-ORIA"/>
    <x v="0"/>
    <n v="0"/>
    <x v="0"/>
    <x v="1"/>
  </r>
  <r>
    <x v="0"/>
    <x v="0"/>
    <x v="0"/>
    <s v="DENDALUCE,ARRIAGA,IBON"/>
    <s v="Claro.- Estancias lingüísticas para jóvenes franceses en Hondarribia"/>
    <s v="HONDARRIBIA"/>
    <x v="0"/>
    <n v="0"/>
    <x v="0"/>
    <x v="1"/>
  </r>
  <r>
    <x v="0"/>
    <x v="0"/>
    <x v="0"/>
    <s v="ASTAC SOLUTION S.L.P."/>
    <s v="TELETRABAJO"/>
    <s v="DONOSTIA / SAN SEBASTIAN"/>
    <x v="0"/>
    <n v="0"/>
    <x v="0"/>
    <x v="1"/>
  </r>
  <r>
    <x v="0"/>
    <x v="0"/>
    <x v="0"/>
    <s v="TARTE KOOP. ELK."/>
    <s v="Instalación de FORTI para conexión VPN"/>
    <s v="ANOETA"/>
    <x v="0"/>
    <n v="0"/>
    <x v="0"/>
    <x v="1"/>
  </r>
  <r>
    <x v="0"/>
    <x v="0"/>
    <x v="0"/>
    <s v="IRURAKO IKASTOLA KOOPERATIBA E"/>
    <s v="IRURAKO IKASTOLAko  TELELANA"/>
    <s v="IRURA"/>
    <x v="0"/>
    <n v="0"/>
    <x v="0"/>
    <x v="1"/>
  </r>
  <r>
    <x v="0"/>
    <x v="0"/>
    <x v="0"/>
    <s v="LARRAÑAGA,ARZALLUZ,ARANTXA"/>
    <s v="TELELANA - JOSU GOIKOETXEA"/>
    <s v="ZESTOA"/>
    <x v="0"/>
    <n v="0"/>
    <x v="0"/>
    <x v="1"/>
  </r>
  <r>
    <x v="0"/>
    <x v="0"/>
    <x v="0"/>
    <s v="ATERKI ISOLA, S.L"/>
    <s v="PORTATILES PARA TELETRABAJO"/>
    <s v="LEGAZPI"/>
    <x v="0"/>
    <n v="0"/>
    <x v="0"/>
    <x v="1"/>
  </r>
  <r>
    <x v="0"/>
    <x v="0"/>
    <x v="0"/>
    <s v="EGUREN Y GARMENDIA ASOCIADOS SLU"/>
    <s v="EGUREN ASESORES"/>
    <s v="BERGARA"/>
    <x v="0"/>
    <n v="0"/>
    <x v="0"/>
    <x v="1"/>
  </r>
  <r>
    <x v="0"/>
    <x v="0"/>
    <x v="0"/>
    <s v="AUTOCARES IPARRAGUIRRRE, S.L."/>
    <s v="Equipamiento teletrabajo"/>
    <s v="OIARTZUN"/>
    <x v="0"/>
    <n v="0"/>
    <x v="0"/>
    <x v="1"/>
  </r>
  <r>
    <x v="0"/>
    <x v="0"/>
    <x v="0"/>
    <s v="MARIA PILAR ONDA ARTECHE Y OTRO C.B."/>
    <s v="ORDENADOR PORTATIL TELETRABAJO"/>
    <s v="ZARAUTZ"/>
    <x v="0"/>
    <n v="0"/>
    <x v="0"/>
    <x v="1"/>
  </r>
  <r>
    <x v="0"/>
    <x v="0"/>
    <x v="0"/>
    <s v="GRAFICAS LEGAZPI S. L."/>
    <s v="TELETRABAJO"/>
    <s v="ZUMARRAGA"/>
    <x v="0"/>
    <n v="0"/>
    <x v="0"/>
    <x v="1"/>
  </r>
  <r>
    <x v="0"/>
    <x v="0"/>
    <x v="0"/>
    <s v="HOTEL UNANUE, SL"/>
    <s v="Compra de ordenador para Teletrabajo"/>
    <s v="DONOSTIA / SAN SEBASTIAN"/>
    <x v="0"/>
    <n v="0"/>
    <x v="0"/>
    <x v="1"/>
  </r>
  <r>
    <x v="0"/>
    <x v="0"/>
    <x v="0"/>
    <s v="EXTERNALIZACION GESTION Y FORMACION 2000S.L."/>
    <s v="IMPLANTACION TELETRABAJO"/>
    <s v="OIARTZUN"/>
    <x v="0"/>
    <n v="0"/>
    <x v="0"/>
    <x v="1"/>
  </r>
  <r>
    <x v="0"/>
    <x v="0"/>
    <x v="0"/>
    <s v="ELECTRICDAD URREZABAL S.L."/>
    <s v="PORTATIL CHROMEBOOK"/>
    <s v="OIARTZUN"/>
    <x v="0"/>
    <n v="0"/>
    <x v="0"/>
    <x v="1"/>
  </r>
  <r>
    <x v="0"/>
    <x v="0"/>
    <x v="0"/>
    <s v="VASALLO,LOZANO,JONE"/>
    <s v="diseño gráfico"/>
    <s v="LEGAZPI"/>
    <x v="0"/>
    <n v="0"/>
    <x v="0"/>
    <x v="1"/>
  </r>
  <r>
    <x v="0"/>
    <x v="0"/>
    <x v="0"/>
    <s v="TEKNILAN Automatismos, S.L.U"/>
    <s v="TELETRABAJO"/>
    <s v="MENDARO"/>
    <x v="0"/>
    <n v="0"/>
    <x v="0"/>
    <x v="1"/>
  </r>
  <r>
    <x v="0"/>
    <x v="0"/>
    <x v="0"/>
    <s v="Moldeberri,s.l."/>
    <s v="Bonos tecnológicos: TELETRABAJO"/>
    <s v="URNIETA"/>
    <x v="0"/>
    <n v="0"/>
    <x v="0"/>
    <x v="1"/>
  </r>
  <r>
    <x v="0"/>
    <x v="0"/>
    <x v="0"/>
    <s v="NAVASCUES HNOS C.B."/>
    <s v="ORDENADOR PORTATIL"/>
    <s v="TOLOSA"/>
    <x v="0"/>
    <n v="0"/>
    <x v="0"/>
    <x v="1"/>
  </r>
  <r>
    <x v="0"/>
    <x v="0"/>
    <x v="0"/>
    <s v="ARCHELI,SALEGUI,CAROLINA"/>
    <s v="PESCADERIA ESPE TELETRABAJO"/>
    <s v="DONOSTIA / SAN SEBASTIAN"/>
    <x v="0"/>
    <n v="0"/>
    <x v="0"/>
    <x v="1"/>
  </r>
  <r>
    <x v="0"/>
    <x v="0"/>
    <x v="0"/>
    <s v="COMPRESORES LOR, S.L.U."/>
    <s v="COMP. LOR-TELETRABAJO"/>
    <s v="DONOSTIA / SAN SEBASTIAN"/>
    <x v="0"/>
    <n v="0"/>
    <x v="0"/>
    <x v="1"/>
  </r>
  <r>
    <x v="0"/>
    <x v="0"/>
    <x v="0"/>
    <s v="ENVASADOS TALAI-MENDI, S.A."/>
    <s v="ADAPTACIÓN AL TELETRABAJO"/>
    <s v="AIA"/>
    <x v="0"/>
    <n v="0"/>
    <x v="0"/>
    <x v="1"/>
  </r>
  <r>
    <x v="0"/>
    <x v="0"/>
    <x v="0"/>
    <s v="BANDRES,VALDIVIESO,AINARA"/>
    <s v="INCENTIVAR VENTA ONLINE"/>
    <s v="ERRENTERIA"/>
    <x v="0"/>
    <n v="0"/>
    <x v="0"/>
    <x v="1"/>
  </r>
  <r>
    <x v="0"/>
    <x v="0"/>
    <x v="0"/>
    <s v="ASIER ALZAGA Y OTRO CB"/>
    <s v="TRIPLEVDOBLE"/>
    <s v="DONOSTIA / SAN SEBASTIAN"/>
    <x v="0"/>
    <n v="0"/>
    <x v="0"/>
    <x v="1"/>
  </r>
  <r>
    <x v="0"/>
    <x v="0"/>
    <x v="0"/>
    <s v="DENDALUCE,ARRIAGA,IBON"/>
    <s v="Claro Estancias Lingüísticas para jóvenes franceses en Hondarribia"/>
    <s v="HONDARRIBIA"/>
    <x v="0"/>
    <n v="0"/>
    <x v="0"/>
    <x v="1"/>
  </r>
  <r>
    <x v="0"/>
    <x v="0"/>
    <x v="0"/>
    <s v="GRAVALOS,GASTAMINZA,ANGEL"/>
    <s v="SOPORTE Y FORMACION REMOTA A CLIENTES PARA TELETRABAJO"/>
    <s v="DONOSTIA / SAN SEBASTIAN"/>
    <x v="0"/>
    <n v="0"/>
    <x v="0"/>
    <x v="1"/>
  </r>
  <r>
    <x v="0"/>
    <x v="0"/>
    <x v="0"/>
    <s v="SALABERRIA,NARBARTE,GORA"/>
    <s v="teletrabajo"/>
    <s v="DONOSTIA / SAN SEBASTIAN"/>
    <x v="0"/>
    <n v="0"/>
    <x v="0"/>
    <x v="1"/>
  </r>
  <r>
    <x v="0"/>
    <x v="0"/>
    <x v="0"/>
    <s v="WILLET CINCUENTA, S.L."/>
    <s v="PROYECTO DE INSTALACION DE CONTROL REMOTO"/>
    <s v="ANDOAIN"/>
    <x v="0"/>
    <n v="0"/>
    <x v="0"/>
    <x v="1"/>
  </r>
  <r>
    <x v="0"/>
    <x v="0"/>
    <x v="0"/>
    <s v="Gastroca Trading SL"/>
    <s v="Solicitud Bono tecnologico"/>
    <s v="IRUN"/>
    <x v="0"/>
    <n v="0"/>
    <x v="0"/>
    <x v="1"/>
  </r>
  <r>
    <x v="0"/>
    <x v="0"/>
    <x v="0"/>
    <s v="NASH,X,GRAHAM"/>
    <s v="EUSKERRY"/>
    <s v="ZARAUTZ"/>
    <x v="0"/>
    <n v="0"/>
    <x v="0"/>
    <x v="1"/>
  </r>
  <r>
    <x v="0"/>
    <x v="0"/>
    <x v="0"/>
    <s v="achutegui,conde,margarita susana"/>
    <s v="implementación de un sistema de teletrabajo por motivo de COVID-19"/>
    <s v="DONOSTIA / SAN SEBASTIAN"/>
    <x v="0"/>
    <n v="0"/>
    <x v="0"/>
    <x v="1"/>
  </r>
  <r>
    <x v="0"/>
    <x v="0"/>
    <x v="0"/>
    <s v="EMPARANZA AROSTEGI, ARANZAZU"/>
    <s v="TELETRABAJO"/>
    <s v="LEGAZPI"/>
    <x v="0"/>
    <n v="0"/>
    <x v="0"/>
    <x v="1"/>
  </r>
  <r>
    <x v="0"/>
    <x v="0"/>
    <x v="0"/>
    <s v="FBS Asesores Informaticos, S.L."/>
    <s v="TELETRABAJO"/>
    <s v="BERGARA"/>
    <x v="0"/>
    <n v="0"/>
    <x v="0"/>
    <x v="1"/>
  </r>
  <r>
    <x v="0"/>
    <x v="0"/>
    <x v="0"/>
    <s v="IKUDE GESTION, S.L."/>
    <s v="ORDENADOR PORTATIL TELETRABAJO COVID-19"/>
    <s v="AZPEITIA"/>
    <x v="0"/>
    <n v="0"/>
    <x v="0"/>
    <x v="1"/>
  </r>
  <r>
    <x v="0"/>
    <x v="0"/>
    <x v="0"/>
    <s v="Uranga,Royo,Nerea"/>
    <s v="Adquisición de portatil para teletrabajo"/>
    <s v="HONDARRIBIA"/>
    <x v="0"/>
    <n v="0"/>
    <x v="0"/>
    <x v="1"/>
  </r>
  <r>
    <x v="0"/>
    <x v="0"/>
    <x v="0"/>
    <s v="DE VILLAR &amp; OLLOQUIEGUI STUDIO SL"/>
    <s v="ADAPTACION ON LINE DE VILLAR &amp; OLLOQUIEGUI STUDIO"/>
    <s v="DONOSTIA / SAN SEBASTIAN"/>
    <x v="0"/>
    <n v="0"/>
    <x v="0"/>
    <x v="1"/>
  </r>
  <r>
    <x v="0"/>
    <x v="0"/>
    <x v="0"/>
    <s v="TALLERES PAMENDI, S.L."/>
    <s v="Trabajo administrativo desde casa"/>
    <s v="LEZO"/>
    <x v="0"/>
    <n v="0"/>
    <x v="0"/>
    <x v="1"/>
  </r>
  <r>
    <x v="0"/>
    <x v="0"/>
    <x v="0"/>
    <s v="ASELAGUN AHOLKULARITZA S.L."/>
    <s v="TELETRABAJO ASELAGUN"/>
    <s v="IRUN"/>
    <x v="0"/>
    <n v="0"/>
    <x v="0"/>
    <x v="1"/>
  </r>
  <r>
    <x v="0"/>
    <x v="0"/>
    <x v="0"/>
    <s v="ROYDE SCL"/>
    <s v="Inversión en Teletrabajo motivado por la situación COVID-19"/>
    <s v="BERGARA"/>
    <x v="0"/>
    <n v="0"/>
    <x v="0"/>
    <x v="1"/>
  </r>
  <r>
    <x v="0"/>
    <x v="0"/>
    <x v="1"/>
    <s v="OBEKI INNOBE A.I.E."/>
    <s v="RUMOT"/>
    <s v="IBARRA"/>
    <x v="0"/>
    <n v="0"/>
    <x v="0"/>
    <x v="1"/>
  </r>
  <r>
    <x v="0"/>
    <x v="0"/>
    <x v="1"/>
    <s v="CREATIO - IRIZAR GROUP INNOVATION CENTER"/>
    <s v="DISEÑO DE MÓDULO DE ALTA DENSIDAD DE ENERGÍA Y FIABILIDAD"/>
    <s v="ORMAIZTEGI"/>
    <x v="0"/>
    <n v="0"/>
    <x v="0"/>
    <x v="1"/>
  </r>
  <r>
    <x v="0"/>
    <x v="0"/>
    <x v="1"/>
    <s v="FUNDACION CENTRO DE TECNOLOGIAS DE INTER"/>
    <s v="DataNext - Plataforma de Referencia para Procesos de Analítica y Ciencia de Datos"/>
    <s v="DONOSTIA / SAN SEBASTIAN"/>
    <x v="0"/>
    <n v="0"/>
    <x v="0"/>
    <x v="1"/>
  </r>
  <r>
    <x v="0"/>
    <x v="0"/>
    <x v="1"/>
    <s v="SAIOLAN - CENTRO EMPR. INNOV. MONDRAGON"/>
    <s v="Impulso a la I+D y la creación de Spin-off en  Economía Circular para la Industria"/>
    <s v="ARRASATE/MONDRAGON"/>
    <x v="0"/>
    <n v="0"/>
    <x v="0"/>
    <x v="1"/>
  </r>
  <r>
    <x v="0"/>
    <x v="0"/>
    <x v="1"/>
    <s v="Fundacion Cita/alzheimer Fundazioa"/>
    <s v="ESTUDIO OBSERVACIONAL PROSPECTIVO DE LA ETIOLOGÍA Y PERFILES DE RIESGO DE LOS PACIENTES CON DETERIORO COGNITIVO LIGERO ATENDIDOS EN GIPUZKOA"/>
    <s v="DONOSTIA / SAN SEBASTIAN"/>
    <x v="0"/>
    <n v="0"/>
    <x v="0"/>
    <x v="1"/>
  </r>
  <r>
    <x v="0"/>
    <x v="0"/>
    <x v="1"/>
    <s v="KONIKER S.COOP."/>
    <s v="Hacia una MEtodologia que guíe a la industria al mANtenimiEnto pRedictivo y explicativo (MEANER)"/>
    <s v="ARRASATE/MONDRAGON"/>
    <x v="0"/>
    <n v="0"/>
    <x v="0"/>
    <x v="1"/>
  </r>
  <r>
    <x v="0"/>
    <x v="0"/>
    <x v="1"/>
    <s v="MEPRO Medical Reproductivo Solutions"/>
    <s v="Nuevo método de selección de espermatozoides euploides para su uso durante las técnicas de reproducción asistida"/>
    <s v="DONOSTIA / SAN SEBASTIAN"/>
    <x v="0"/>
    <n v="0"/>
    <x v="0"/>
    <x v="1"/>
  </r>
  <r>
    <x v="0"/>
    <x v="0"/>
    <x v="1"/>
    <s v="CIC nanoGUNE"/>
    <s v="MICROCON-RA. ADQUISICIÓN DE UN MICROSCOPIO CONFOCAL DE ALTA RESOLUCIÓN ACOPLADO A UN ESPECTRÓMETRO RAMAN DE ALTO RENDIMIENTO"/>
    <s v="DONOSTIA / SAN SEBASTIAN"/>
    <x v="0"/>
    <n v="0"/>
    <x v="0"/>
    <x v="1"/>
  </r>
  <r>
    <x v="0"/>
    <x v="0"/>
    <x v="1"/>
    <s v="ASOCIACION INVESTIGACION MPC"/>
    <s v="Estudio de materiales fotovoltaicos de última generación mediante técnicas neutrónicas, microscopía y espectroscopia túnel, y cálculos de primeros principios"/>
    <s v="DONOSTIA / SAN SEBASTIAN"/>
    <x v="0"/>
    <n v="0"/>
    <x v="0"/>
    <x v="1"/>
  </r>
  <r>
    <x v="0"/>
    <x v="0"/>
    <x v="1"/>
    <s v="CIC nanoGUNE"/>
    <s v="nanoESR -  ELECTRON SPIN RESONANCE  IN GRAPHENE NANOSTRUCTURES"/>
    <s v="DONOSTIA / SAN SEBASTIAN"/>
    <x v="0"/>
    <n v="0"/>
    <x v="0"/>
    <x v="1"/>
  </r>
  <r>
    <x v="0"/>
    <x v="0"/>
    <x v="1"/>
    <s v="Asociación Centro Tecnológico Ceit-IK4"/>
    <s v="RUMOT - Estudio de motores de bajo ruido y vibraciones"/>
    <s v="DONOSTIA / SAN SEBASTIAN"/>
    <x v="0"/>
    <n v="0"/>
    <x v="0"/>
    <x v="1"/>
  </r>
  <r>
    <x v="0"/>
    <x v="0"/>
    <x v="1"/>
    <s v="Cátedra UNESCO de Comunicación y Valores Educativos"/>
    <s v="Las redes sociales. Usos y percepción del riesgo en el marco nacional e internacional"/>
    <s v="DONOSTIA / SAN SEBASTIAN"/>
    <x v="0"/>
    <n v="0"/>
    <x v="0"/>
    <x v="1"/>
  </r>
  <r>
    <x v="0"/>
    <x v="0"/>
    <x v="1"/>
    <s v="UPV-EHU ESCUELA INGENIERIA DE GIPUZKOA"/>
    <s v="ALDERANTZIZKO INGENIARITZA PRODUKTUEN DISEINUAN"/>
    <s v="ZARAUTZ"/>
    <x v="0"/>
    <n v="0"/>
    <x v="0"/>
    <x v="1"/>
  </r>
  <r>
    <x v="0"/>
    <x v="0"/>
    <x v="1"/>
    <s v="Universidad del País Vasco - Euskal Herriko Unibertsitatea"/>
    <s v="Nuevos materiales multifuncionales para su uso en energía renovable. Conversión de CO2, purificación y almacenaje de hidrógeno molecular"/>
    <s v="LEIOA"/>
    <x v="1"/>
    <n v="0"/>
    <x v="0"/>
    <x v="1"/>
  </r>
  <r>
    <x v="0"/>
    <x v="0"/>
    <x v="1"/>
    <s v="Fundación AZTI - AZTI Fundazioa"/>
    <s v="La gestión ambiental adaptativa y basada en un análisis de riesgos en la optimización de los procedimientos de aprobación de proyectos de energías renovables marinas en Guipúzcoa."/>
    <s v="PASAIA"/>
    <x v="0"/>
    <n v="0"/>
    <x v="0"/>
    <x v="1"/>
  </r>
  <r>
    <x v="0"/>
    <x v="0"/>
    <x v="1"/>
    <s v="ORONA EIC, S.COOP."/>
    <s v="Metodologías de cálculo del sistema de guiado"/>
    <s v="HERNANI"/>
    <x v="0"/>
    <n v="0"/>
    <x v="0"/>
    <x v="1"/>
  </r>
  <r>
    <x v="0"/>
    <x v="0"/>
    <x v="1"/>
    <s v="Asociación Centro Tecnológico Ceit"/>
    <s v="Metodologías de cálculo del sistema de guiado - MACEG"/>
    <s v="DONOSTIA / SAN SEBASTIAN"/>
    <x v="0"/>
    <n v="0"/>
    <x v="0"/>
    <x v="1"/>
  </r>
  <r>
    <x v="0"/>
    <x v="0"/>
    <x v="1"/>
    <s v="FUNDACION CENTRO DE TECNOLOGIAS DE INTER"/>
    <s v="DIOGENES_SMART DATA MANAGEMENT SERVER AND TOOLING FOR NEXT GENERATION AI FUNCTION DEVELOPMENT "/>
    <s v="DONOSTIA / SAN SEBASTIAN"/>
    <x v="0"/>
    <n v="0"/>
    <x v="0"/>
    <x v="1"/>
  </r>
  <r>
    <x v="0"/>
    <x v="0"/>
    <x v="1"/>
    <s v="FUNDACION INSTITUTO GERONTOLOGICO MATIA - INGEMA"/>
    <s v="ICTUS-HOMELAB: Diseño de un Living Lab de hogares en red para el aprendizaje y adaptación integral a su nueva situación de personas que han sufrido un ictus"/>
    <s v="DONOSTIA / SAN SEBASTIAN"/>
    <x v="0"/>
    <n v="0"/>
    <x v="0"/>
    <x v="1"/>
  </r>
  <r>
    <x v="0"/>
    <x v="0"/>
    <x v="1"/>
    <s v="HISPAVISTA LABS AIE"/>
    <s v="PRIDAIAS: Hacia la PRIvacidad de los Datos en Aplicaciones de Inteligencia Artificial para la Salud"/>
    <s v="DONOSTIA / SAN SEBASTIAN"/>
    <x v="0"/>
    <n v="0"/>
    <x v="0"/>
    <x v="1"/>
  </r>
  <r>
    <x v="0"/>
    <x v="0"/>
    <x v="1"/>
    <s v="TECNUN Escuela de Ingenieros de la Universidad de Navarra"/>
    <s v="Optimización de las estrategias de diseño y de post-procesado de acabado de piezas obtenidas por fabricación aditiva metálica mediante operaciones de mecanizado"/>
    <s v="DONOSTIA / SAN SEBASTIAN"/>
    <x v="0"/>
    <n v="0"/>
    <x v="0"/>
    <x v="1"/>
  </r>
  <r>
    <x v="0"/>
    <x v="0"/>
    <x v="1"/>
    <s v="POLYMAT,BASQUE CENTER MACROM.DESIG.ENGIN"/>
    <s v="Regulando la respuesta inmune del huésped a materiales de andamiaje:  de topografías en 2D a sistemas funcionales por impresión 3D"/>
    <s v="DONOSTIA / SAN SEBASTIAN"/>
    <x v="0"/>
    <n v="0"/>
    <x v="0"/>
    <x v="1"/>
  </r>
  <r>
    <x v="0"/>
    <x v="0"/>
    <x v="1"/>
    <s v="FUNDACION CENTRO DE TECNOLOGIAS DE INTER"/>
    <s v="ENFRIA: Equipo iNteligente de Frío con Inteligencia Artificial y visión "/>
    <s v="DONOSTIA / SAN SEBASTIAN"/>
    <x v="0"/>
    <n v="0"/>
    <x v="0"/>
    <x v="1"/>
  </r>
  <r>
    <x v="0"/>
    <x v="0"/>
    <x v="1"/>
    <s v="IKOR TECHNOLOGY CENTRE, S.L."/>
    <s v="ENFRIA - Equipo iNteligente de Frío con Inteligencia Artificial y visión"/>
    <s v="DONOSTIA / SAN SEBASTIAN"/>
    <x v="0"/>
    <n v="0"/>
    <x v="0"/>
    <x v="1"/>
  </r>
  <r>
    <x v="0"/>
    <x v="0"/>
    <x v="1"/>
    <s v="FUNDACIÓN TECNALIA RESEARCH &amp; INNOVATION"/>
    <s v="Impresión directa funcional sobre pieza 3D"/>
    <s v="DONOSTIA / SAN SEBASTIAN"/>
    <x v="0"/>
    <n v="0"/>
    <x v="0"/>
    <x v="1"/>
  </r>
  <r>
    <x v="0"/>
    <x v="0"/>
    <x v="1"/>
    <s v="Asociación de Industrias de Conocimiento y Tecnología - GAIA - Euskal Herriko Ezagutza eta Teknologia Industrien Elkartea"/>
    <s v="Sistema de Gestión Inteligente de la Micropyme Gipuzkoana (SGI)"/>
    <s v="DONOSTIA / SAN SEBASTIAN"/>
    <x v="0"/>
    <n v="0"/>
    <x v="0"/>
    <x v="1"/>
  </r>
  <r>
    <x v="0"/>
    <x v="0"/>
    <x v="1"/>
    <s v="FUNDACION TECNALIA RESEARCH &amp; INNOVATION"/>
    <s v="Nuevos procesos sostenibles de producción de nanocelulosa funcional para materiales de interés tecnológico"/>
    <s v="AZPEITIA"/>
    <x v="0"/>
    <n v="0"/>
    <x v="0"/>
    <x v="1"/>
  </r>
  <r>
    <x v="0"/>
    <x v="0"/>
    <x v="1"/>
    <s v="FUNDACIÓN TECNALIA RESEARCH &amp; INNOVATION"/>
    <s v="INVESTIGACIÓN BÁSICA EN TECNOLOGÍAS DE CONTROL Y REALIMENTACIÓN HÁPTICA EN ROBÓTICA QUIRÚRGICA PARA MEJORAR LA INTERACCIÓN CIRUJANO - ROBOT"/>
    <s v="DONOSTIA / SAN SEBASTIAN"/>
    <x v="0"/>
    <n v="0"/>
    <x v="0"/>
    <x v="1"/>
  </r>
  <r>
    <x v="0"/>
    <x v="0"/>
    <x v="1"/>
    <s v="IKERLAN S.COOP."/>
    <s v="Laboratorio de ensayos de media tensión"/>
    <s v="ARRASATE/MONDRAGON"/>
    <x v="0"/>
    <n v="0"/>
    <x v="0"/>
    <x v="1"/>
  </r>
  <r>
    <x v="0"/>
    <x v="0"/>
    <x v="1"/>
    <s v="IKERLAN SCL"/>
    <s v="Estaciones inteligentes y multimodales para los vehículos del futuro (Smart &amp; Multi)"/>
    <s v="ARRASATE/MONDRAGON"/>
    <x v="0"/>
    <n v="0"/>
    <x v="0"/>
    <x v="1"/>
  </r>
  <r>
    <x v="0"/>
    <x v="0"/>
    <x v="1"/>
    <s v="ASOCIACIÓN DE INVESTIGACIÓN MPC"/>
    <s v="SERVIDORES DE CÁLCULO CIENTÍFICO PARA LA CARACTERIZACIÓN DE MATERIALES NANOESTRUCTURADOS Y EL DESARROLLO DE NANODISPOSITIVOS"/>
    <s v="DONOSTIA / SAN SEBASTIAN"/>
    <x v="0"/>
    <n v="0"/>
    <x v="0"/>
    <x v="1"/>
  </r>
  <r>
    <x v="0"/>
    <x v="0"/>
    <x v="1"/>
    <s v="Instituto de Materiales Poliméricos (POLYMAT)-UPV/EHU"/>
    <s v="Fabricación aditiva de nanocompuestos poliméricos con altas prestaciones de origen renovable"/>
    <s v="DONOSTIA / SAN SEBASTIAN"/>
    <x v="0"/>
    <n v="0"/>
    <x v="0"/>
    <x v="1"/>
  </r>
  <r>
    <x v="0"/>
    <x v="0"/>
    <x v="1"/>
    <s v="MIK S, COOP."/>
    <s v=" TalentFabLab 4.0 : Mapeo de capacidades y Roadmap de estrategias de Talento para el desarrollo del reto de la Industry 4.0 en el ámbito de la Fabricación Avanzada"/>
    <s v="OÑATI"/>
    <x v="0"/>
    <n v="0"/>
    <x v="0"/>
    <x v="1"/>
  </r>
  <r>
    <x v="0"/>
    <x v="0"/>
    <x v="1"/>
    <s v="Asociación Instituto Biodonostia"/>
    <s v="El papel oncogénico del miR-941 en colangiocarcinoma: nueva posible diana terapéutica"/>
    <s v="DONOSTIA / SAN SEBASTIAN"/>
    <x v="0"/>
    <n v="0"/>
    <x v="0"/>
    <x v="1"/>
  </r>
  <r>
    <x v="0"/>
    <x v="0"/>
    <x v="1"/>
    <s v="FUNDACIÓN CIDETEC"/>
    <s v="HiaCUP Desarrollo de ácido HIAlurónico funcionalizado como emulsificante en sistemas de enCAPsulación y liberación de ingredientes activos para uso cutáneo"/>
    <s v="DONOSTIA / SAN SEBASTIAN"/>
    <x v="0"/>
    <n v="0"/>
    <x v="0"/>
    <x v="1"/>
  </r>
  <r>
    <x v="0"/>
    <x v="0"/>
    <x v="1"/>
    <s v="Universidad del País Vasco (UPV/EHU)"/>
    <s v="Generación y validación de un modelo murino de trastorno depresivo mayor inducido por aislamiento social "/>
    <s v="DONOSTIA / SAN SEBASTIAN"/>
    <x v="0"/>
    <n v="0"/>
    <x v="0"/>
    <x v="1"/>
  </r>
  <r>
    <x v="0"/>
    <x v="0"/>
    <x v="1"/>
    <s v="Fundación AZTI - AZTI Fundazioa"/>
    <s v="Sensor autónomo de pH en medio marino"/>
    <s v="PASAIA"/>
    <x v="0"/>
    <n v="0"/>
    <x v="0"/>
    <x v="1"/>
  </r>
  <r>
    <x v="0"/>
    <x v="0"/>
    <x v="1"/>
    <s v="UPV/EHU"/>
    <s v="Psicobiología"/>
    <s v="DONOSTIA / SAN SEBASTIAN"/>
    <x v="0"/>
    <n v="0"/>
    <x v="0"/>
    <x v="1"/>
  </r>
  <r>
    <x v="0"/>
    <x v="0"/>
    <x v="1"/>
    <s v="UNIVERSIDAD DEL PAIS VASCO/EUSKAL HERRIKO UNIBERTSITATEA"/>
    <s v="La e-selección y la discriminación múltiple del colectivo magrebí en Euskadi: Una perspectiva de igualdad de oportunidades"/>
    <s v="LEIOA"/>
    <x v="1"/>
    <n v="0"/>
    <x v="0"/>
    <x v="1"/>
  </r>
  <r>
    <x v="0"/>
    <x v="0"/>
    <x v="1"/>
    <s v="BASQUE CULINARY CENTER FUNDAZIOA"/>
    <s v="Estratificación de pacientes con Síndrome de Intestino Irritable (SII) para el abordaje nutricional personalizado (NP)"/>
    <s v="DONOSTIA / SAN SEBASTIAN"/>
    <x v="0"/>
    <n v="0"/>
    <x v="0"/>
    <x v="1"/>
  </r>
  <r>
    <x v="0"/>
    <x v="0"/>
    <x v="1"/>
    <s v="Universidad del País Vasco UPV/EHU"/>
    <s v="FACTORES MEDIOAMBIENTALES DE LOS PATIOS ESCOLARES Y SU EFECTO SOBRE EL RENDIMIENTO ACADÉMICO Y DESARROLLO NEUROPSICOLÓGICO: PROYECTO INMA (INFANCIA Y MEDIOAMBIENTE)"/>
    <s v="DONOSTIA / SAN SEBASTIAN"/>
    <x v="0"/>
    <n v="0"/>
    <x v="0"/>
    <x v="1"/>
  </r>
  <r>
    <x v="0"/>
    <x v="0"/>
    <x v="1"/>
    <s v="Instituto de Materiales Poliméricos (Polymat) - UPV/EHU"/>
    <s v="Analítizador gravimétrico de sorción de gases y vapores IGA"/>
    <s v="DONOSTIA / SAN SEBASTIAN"/>
    <x v="0"/>
    <n v="0"/>
    <x v="0"/>
    <x v="1"/>
  </r>
  <r>
    <x v="0"/>
    <x v="0"/>
    <x v="1"/>
    <s v="BASQUE CENTER ON COGNITION, BRAIN AND LANGUAGE"/>
    <s v="Indicadores precoces del desarrollo saludable del lenguaje en niños bilingües de euskera-castellano"/>
    <s v="DONOSTIA / SAN SEBASTIAN"/>
    <x v="0"/>
    <n v="0"/>
    <x v="0"/>
    <x v="1"/>
  </r>
  <r>
    <x v="0"/>
    <x v="0"/>
    <x v="1"/>
    <s v="FUNDACION TEKNIKER"/>
    <s v="CABEZAL LASER POLIGONAL. SISTEMA E INTEGRACIÓN"/>
    <s v="EIBAR"/>
    <x v="0"/>
    <n v="0"/>
    <x v="0"/>
    <x v="1"/>
  </r>
  <r>
    <x v="0"/>
    <x v="0"/>
    <x v="1"/>
    <s v="Fundacion Donostia International Physics Center"/>
    <s v="ORTOMET"/>
    <s v="DONOSTIA / SAN SEBASTIAN"/>
    <x v="0"/>
    <n v="0"/>
    <x v="0"/>
    <x v="1"/>
  </r>
  <r>
    <x v="0"/>
    <x v="0"/>
    <x v="1"/>
    <s v="EDERTEK, S.COOP."/>
    <s v="INVESTIGACIÓN EN NUEVAS TECNOLOGÍAS DE UNIÓN Y CONCEPTOS INDUSTRY 4.0 PARA EL DESARROLLO DE PIEZAS HÍBRIDAS DEL SUBCONJUNTO END-CORNER EN VEHÍCULOS DE AUTOMOCIÓN "/>
    <s v="ARRASATE/MONDRAGON"/>
    <x v="0"/>
    <n v="0"/>
    <x v="0"/>
    <x v="1"/>
  </r>
  <r>
    <x v="0"/>
    <x v="0"/>
    <x v="1"/>
    <s v="LORTEK S COOP"/>
    <s v="INVESTIGACIÓN EN NUEVAS TECNOLOGÍAS DE UNIÓN Y CONCEPTOS INDUSTRY 4.0 PARA EL DESARROLLO DE PIEZAS HÍBRIDAS DEL SUBCONJUNTO END-CORNER EN VEHÍCULOS DE AUTOMOCIÓN HYBRID"/>
    <s v="ORDIZIA"/>
    <x v="0"/>
    <n v="0"/>
    <x v="0"/>
    <x v="1"/>
  </r>
  <r>
    <x v="0"/>
    <x v="0"/>
    <x v="1"/>
    <s v="asociación intituto biodonostia"/>
    <s v="Izenburua: Bakterio-karga eta karga birikoa murrizteko azterketa, gailu mugikorrak desinfektatu ondoren. Bakterio nagusienen azterketa epidemiologikoa."/>
    <s v="DONOSTIA / SAN SEBASTIAN"/>
    <x v="0"/>
    <n v="0"/>
    <x v="0"/>
    <x v="1"/>
  </r>
  <r>
    <x v="0"/>
    <x v="0"/>
    <x v="1"/>
    <s v="Dpto de Arquitectura_UPV/EHU"/>
    <s v="MÉTODO PARA EVALUAR LA PRIORIDAD DE LAS INTERVENCIONES DE REHABILITACIÓN EN FUNCIÓN DEL RIESGO PARA LA SALUD ASOCIADO A LA VIVIENDA (RISAV)"/>
    <s v="DONOSTIA / SAN SEBASTIAN"/>
    <x v="0"/>
    <n v="0"/>
    <x v="0"/>
    <x v="1"/>
  </r>
  <r>
    <x v="0"/>
    <x v="0"/>
    <x v="1"/>
    <s v="UPV"/>
    <s v="ELITSAS-Elikagai osasungarriak: itsasotik itsasora/Alimentos saludables: del mar al mar"/>
    <s v="DONOSTIA / SAN SEBASTIAN"/>
    <x v="0"/>
    <n v="0"/>
    <x v="0"/>
    <x v="1"/>
  </r>
  <r>
    <x v="0"/>
    <x v="0"/>
    <x v="1"/>
    <s v="EIPC RESEARCH CENTER, AIE"/>
    <s v="Optimización de la microestructura de superaleaciones de Niquel mediante el control de las condiciones de fusión y solidificación"/>
    <s v="EIBAR"/>
    <x v="0"/>
    <n v="0"/>
    <x v="0"/>
    <x v="1"/>
  </r>
  <r>
    <x v="0"/>
    <x v="0"/>
    <x v="1"/>
    <s v="Mondragon Goi Eskola Politeknikoa S.Coop."/>
    <s v="CISTE; Circularidad y Sostenibilidad de Tecnologías Eólicas"/>
    <s v="ARRASATE/MONDRAGON"/>
    <x v="0"/>
    <n v="0"/>
    <x v="0"/>
    <x v="1"/>
  </r>
  <r>
    <x v="0"/>
    <x v="0"/>
    <x v="1"/>
    <s v="Tecnun Escuela de Ingenieros"/>
    <s v="SIM-GAS: Nueva herramienta de simulación de redes de saneamiento para minimizar la formación y emisión de gases nocivos y olores"/>
    <s v="DONOSTIA / SAN SEBASTIAN"/>
    <x v="0"/>
    <n v="0"/>
    <x v="0"/>
    <x v="1"/>
  </r>
  <r>
    <x v="0"/>
    <x v="0"/>
    <x v="1"/>
    <s v="UPV"/>
    <s v="BASES GENÉTICAS Y MOLECULARES DE LA ESPORULACIÓN COMO ESTRATEGIA DE CONTROL DE LA PROPAGACIÓN DE MICOSIS"/>
    <s v="LEIOA"/>
    <x v="1"/>
    <n v="0"/>
    <x v="0"/>
    <x v="1"/>
  </r>
  <r>
    <x v="0"/>
    <x v="0"/>
    <x v="1"/>
    <s v="Universidad de País Vasco"/>
    <s v="¿SON SEGUROS LOS PARQUES Y ZONAS DE OCIO DE NUESTROS MUNICIPIOS? EVALUACIÓN DEL RIESGO PARA LA SALUD ASOCIADO A LOS ELEMENTOS TRAZA PRESENTES EN LOS SUELOS DE LAS ZONAS VERDES DE GIPUZKOA"/>
    <s v="DONOSTIA / SAN SEBASTIAN"/>
    <x v="0"/>
    <n v="0"/>
    <x v="0"/>
    <x v="1"/>
  </r>
  <r>
    <x v="0"/>
    <x v="0"/>
    <x v="1"/>
    <s v="Asociación Instituto Biodonostia"/>
    <s v="Exposición prenatal y postnatal a sustancias perfluoroalquiladas (PFAS) y desarrollo neuropsicológico hasta la preadolescencia. Proyecto INMA"/>
    <s v="DONOSTIA / SAN SEBASTIAN"/>
    <x v="0"/>
    <n v="0"/>
    <x v="0"/>
    <x v="1"/>
  </r>
  <r>
    <x v="0"/>
    <x v="0"/>
    <x v="1"/>
    <s v="Asociación Instituto Biodonostia"/>
    <s v="Contribución secretora de los progenitores musculares al defecto metabólico muscular en la enfermedad de la esclerosis lateral amiotrófica"/>
    <s v="DONOSTIA / SAN SEBASTIAN"/>
    <x v="0"/>
    <n v="0"/>
    <x v="0"/>
    <x v="1"/>
  </r>
  <r>
    <x v="0"/>
    <x v="0"/>
    <x v="1"/>
    <s v="Mondragon Goi Eskola Politeknikoa S.Coop."/>
    <s v="DILATÓMETRO; Dilatómetros de temple y deformación con modos de tensión y compresión"/>
    <s v="ARRASATE/MONDRAGON"/>
    <x v="0"/>
    <n v="0"/>
    <x v="0"/>
    <x v="1"/>
  </r>
  <r>
    <x v="0"/>
    <x v="0"/>
    <x v="1"/>
    <s v="Mondragon Goi Eskola Politeknikoa S.Coop."/>
    <s v="LATEX; Laser femtosegundo para superficies texturadas"/>
    <s v="ARRASATE/MONDRAGON"/>
    <x v="0"/>
    <n v="0"/>
    <x v="0"/>
    <x v="1"/>
  </r>
  <r>
    <x v="0"/>
    <x v="0"/>
    <x v="1"/>
    <s v="TECNUN Escuela de Ingenieros de la Universidad de Navarra"/>
    <s v="Soluciones IOT para la Industria 4.0 basadas en tecnologías RFID Sensor y Energy Harvesting (I4SEHR)"/>
    <s v="DONOSTIA / SAN SEBASTIAN"/>
    <x v="0"/>
    <n v="0"/>
    <x v="0"/>
    <x v="1"/>
  </r>
  <r>
    <x v="0"/>
    <x v="0"/>
    <x v="1"/>
    <s v="UNIVERSIDAD DE LA IGLESIA DE DEUSTO"/>
    <s v=" AUZOENER: caracterización y valoración de la contribución de las nuevas cooperativas de energía renovable al desarrollo socioeconómico de Gipuzkoa"/>
    <s v="DONOSTIA / SAN SEBASTIAN"/>
    <x v="0"/>
    <n v="0"/>
    <x v="0"/>
    <x v="1"/>
  </r>
  <r>
    <x v="0"/>
    <x v="0"/>
    <x v="1"/>
    <s v="FUNDACION TEKNIKER"/>
    <s v="Investigación en Tecnologías de Fabricación Aditiva de Medicamentos.        "/>
    <s v="EIBAR"/>
    <x v="0"/>
    <n v="0"/>
    <x v="0"/>
    <x v="1"/>
  </r>
  <r>
    <x v="0"/>
    <x v="0"/>
    <x v="1"/>
    <s v="ARANZADI ZIENZIA ELKARTEA"/>
    <s v="APLICACIÓN DE SISTEMAS AVANZADOS DE SEGUIMIENTO A DISTANCIA DE FAUNA EN LA CONSERVACIÓN DE LA BIODIVERSIDAD URBANA. INVESTIGACIÓN Y DESARROLLO DE NUEVAS APROXIMACIONES PARA RESOLVER VIEJOS PROBLEMAS. "/>
    <s v="DONOSTIA / SAN SEBASTIAN"/>
    <x v="0"/>
    <n v="0"/>
    <x v="0"/>
    <x v="1"/>
  </r>
  <r>
    <x v="0"/>
    <x v="0"/>
    <x v="1"/>
    <s v="Asociación Instituto Biodonostia"/>
    <s v="Caracterización funcional de las rutas moleculares responsables de la progresión tumoral"/>
    <s v="DONOSTIA / SAN SEBASTIAN"/>
    <x v="0"/>
    <n v="0"/>
    <x v="0"/>
    <x v="1"/>
  </r>
  <r>
    <x v="0"/>
    <x v="0"/>
    <x v="1"/>
    <s v="Asociación Instituto Biodonostia"/>
    <s v="Estudio in vitro mediante bioimpresión 3D del sistema linfático como posible vía de entrada del SARS-CoV-2 al Sistema nervioso central.."/>
    <s v="DONOSTIA / SAN SEBASTIAN"/>
    <x v="0"/>
    <n v="0"/>
    <x v="0"/>
    <x v="1"/>
  </r>
  <r>
    <x v="0"/>
    <x v="0"/>
    <x v="1"/>
    <s v="CIC biomaGUNE"/>
    <s v="Proyecto de adquisición de un Espectrofluorímetro"/>
    <s v="DONOSTIA / SAN SEBASTIAN"/>
    <x v="0"/>
    <n v="0"/>
    <x v="0"/>
    <x v="1"/>
  </r>
  <r>
    <x v="0"/>
    <x v="0"/>
    <x v="1"/>
    <s v="Asociación Instituto Biodonostia"/>
    <s v="Papel del factor de transcripción KLF15 en la etiopatogenia del cáncer biliar: nueva estrategia diagnóstica, pronóstica y terapéutica."/>
    <s v="DONOSTIA / SAN SEBASTIAN"/>
    <x v="0"/>
    <n v="0"/>
    <x v="0"/>
    <x v="1"/>
  </r>
  <r>
    <x v="0"/>
    <x v="0"/>
    <x v="1"/>
    <s v="LORTEK S COOP"/>
    <s v="RESOTERM: Diseño, desarrollo y fabricación de una plataforma resonante para la detección de defectos superficiales mediante termografía inductiva."/>
    <s v="ORDIZIA"/>
    <x v="0"/>
    <n v="0"/>
    <x v="0"/>
    <x v="1"/>
  </r>
  <r>
    <x v="0"/>
    <x v="0"/>
    <x v="1"/>
    <s v="UPV"/>
    <s v="Detección y monitoreo automatizados de pacientes con Covid-19 usando aprendizaje automático basado  en imágenes"/>
    <s v="DONOSTIA / SAN SEBASTIAN"/>
    <x v="0"/>
    <n v="0"/>
    <x v="0"/>
    <x v="1"/>
  </r>
  <r>
    <x v="0"/>
    <x v="0"/>
    <x v="1"/>
    <s v="UPV"/>
    <s v="Bidaia Fregeren (eta Perryren) erroetara eta etorkizunerako itzulia"/>
    <s v="DONOSTIA / SAN SEBASTIAN"/>
    <x v="0"/>
    <n v="0"/>
    <x v="0"/>
    <x v="1"/>
  </r>
  <r>
    <x v="0"/>
    <x v="0"/>
    <x v="1"/>
    <s v="Ikergune, A.I.E"/>
    <s v="REPARAM-Investigación en Automatización de Técnicas de Reparación y recubrimiento de Piezas Mediante Fabricación Aditiva por LMD"/>
    <s v="ELGOIBAR"/>
    <x v="0"/>
    <n v="0"/>
    <x v="0"/>
    <x v="1"/>
  </r>
  <r>
    <x v="0"/>
    <x v="0"/>
    <x v="1"/>
    <s v="Asociación Instituto Biodonostia"/>
    <s v="Descubrimiento de las palabras epigenéticas de ADN responsables de la regulación celular mediante el desarrollo de algoritmos computacionales de análisis de datos epigenómicos"/>
    <s v="DONOSTIA / SAN SEBASTIAN"/>
    <x v="0"/>
    <n v="0"/>
    <x v="0"/>
    <x v="1"/>
  </r>
  <r>
    <x v="0"/>
    <x v="0"/>
    <x v="1"/>
    <s v="CS CENTRO STIRLING, S.COOP."/>
    <s v="Diseño, desarrollo y fabricación de una plataforma resonante para la detección de defectos superficiales mediante termografía inductiva"/>
    <s v="ARETXABALETA"/>
    <x v="0"/>
    <n v="0"/>
    <x v="0"/>
    <x v="1"/>
  </r>
  <r>
    <x v="0"/>
    <x v="0"/>
    <x v="1"/>
    <s v="IKOR TECHNOLOGY CENTRE, S.L."/>
    <s v="3DESD - Utillajes Electrónicos ESD mediante diseño generativo y Fabricación Aditiva."/>
    <s v="DONOSTIA / SAN SEBASTIAN"/>
    <x v="0"/>
    <n v="0"/>
    <x v="0"/>
    <x v="1"/>
  </r>
  <r>
    <x v="0"/>
    <x v="0"/>
    <x v="1"/>
    <s v="IDEKO S. COOP."/>
    <s v="RECTEX - Tecnología de rectificado para la texturización de superficies"/>
    <s v="ELGOIBAR"/>
    <x v="0"/>
    <n v="0"/>
    <x v="0"/>
    <x v="1"/>
  </r>
  <r>
    <x v="0"/>
    <x v="0"/>
    <x v="1"/>
    <s v="UPV"/>
    <s v="Bullying, cyberbullying y uso problemático de las tecnologías en adolescentes gipuzkoanos: relación con variables bio-psico-sociales"/>
    <s v="DONOSTIA / SAN SEBASTIAN"/>
    <x v="0"/>
    <n v="0"/>
    <x v="0"/>
    <x v="1"/>
  </r>
  <r>
    <x v="0"/>
    <x v="0"/>
    <x v="1"/>
    <s v="FUNDACION TECNALIA RESEARCH &amp; INNOVATION"/>
    <s v="NANO-SURF: Equipo SURFACE TESTING PLATFORM para estudio de propiedades a escala nano."/>
    <s v="DONOSTIA / SAN SEBASTIAN"/>
    <x v="0"/>
    <n v="0"/>
    <x v="0"/>
    <x v="1"/>
  </r>
  <r>
    <x v="0"/>
    <x v="0"/>
    <x v="1"/>
    <s v="TECNUN Escuela de Ingeniería de la Universidad de Navarra"/>
    <s v="Utillajes Electrónicos ESD mediante diseño generativo y Fabricación Aditiva."/>
    <s v="DONOSTIA / SAN SEBASTIAN"/>
    <x v="0"/>
    <n v="0"/>
    <x v="0"/>
    <x v="1"/>
  </r>
  <r>
    <x v="0"/>
    <x v="0"/>
    <x v="1"/>
    <s v="UPV"/>
    <s v="SISTEMAS DE VISIÓN ARTIFICIAL PARA LA RESOLUCIÓN DE PROBLEMAS ANALÍTICOS EN LA INDUSTRIA: uso de nanopartículas y análisis de imagen digital para el desarrollo de métodos de análisis para la industria de recubrimientos y la industria farmacéutica"/>
    <s v="DONOSTIA / SAN SEBASTIAN"/>
    <x v="0"/>
    <n v="0"/>
    <x v="0"/>
    <x v="1"/>
  </r>
  <r>
    <x v="0"/>
    <x v="0"/>
    <x v="1"/>
    <s v="UPV/EHU"/>
    <s v="Servidor de 16 GPUs para Deep Learning en el ámbito del PLN"/>
    <s v="DONOSTIA / SAN SEBASTIAN"/>
    <x v="0"/>
    <n v="0"/>
    <x v="0"/>
    <x v="1"/>
  </r>
  <r>
    <x v="0"/>
    <x v="0"/>
    <x v="1"/>
    <s v="FUNDACION CENTRO DE TECNOLOGIAS DE INTER"/>
    <s v="VICASENS - DESARROLLO DE SOLUCIONES AVANZADAS DE VISIÓN PARA MEDIR Y MONITORIZAR LA INFRAESTRUCTURA FERROVIARIA"/>
    <s v="DONOSTIA / SAN SEBASTIAN"/>
    <x v="0"/>
    <n v="0"/>
    <x v="0"/>
    <x v="1"/>
  </r>
  <r>
    <x v="0"/>
    <x v="0"/>
    <x v="1"/>
    <s v="FUNDACION CENTRO DE TECNOLOGIAS DE INTER"/>
    <s v="INFOGUN Informazioaren Kudeaketan Gaixoak Laguntzeko Sistema"/>
    <s v="DONOSTIA / SAN SEBASTIAN"/>
    <x v="0"/>
    <n v="0"/>
    <x v="0"/>
    <x v="1"/>
  </r>
  <r>
    <x v="0"/>
    <x v="0"/>
    <x v="1"/>
    <s v="CENTRO DE ENSAYOS Y ANALISIS CETEST, S.L."/>
    <s v="DESARROLLO DE SOLUCIONES AVANZADAS DE VISIÓN PARA MEDIR Y MONITORIZAR LA INFRAESTRUCTURA FERROVIARIA"/>
    <s v="BEASAIN"/>
    <x v="0"/>
    <n v="0"/>
    <x v="0"/>
    <x v="1"/>
  </r>
  <r>
    <x v="0"/>
    <x v="0"/>
    <x v="1"/>
    <s v="Instituto Ibermática de Innovación"/>
    <s v="INFOGUN: Informazioaren Kudeaketan Gaixoak Laguntzeko Sistema"/>
    <s v="DONOSTIA / SAN SEBASTIAN"/>
    <x v="0"/>
    <n v="0"/>
    <x v="0"/>
    <x v="1"/>
  </r>
  <r>
    <x v="0"/>
    <x v="0"/>
    <x v="1"/>
    <s v="BASQUE CULINARY CENTER HEZKUNTZA FUNDAZIOA"/>
    <s v="Obtención de micoproteína de Shiitake (Lentinula edodes) a partir de residuos agroindustriales de vino y sidra producidos en Guipúzcoa"/>
    <s v="DONOSTIA / SAN SEBASTIAN"/>
    <x v="0"/>
    <n v="0"/>
    <x v="0"/>
    <x v="1"/>
  </r>
  <r>
    <x v="0"/>
    <x v="0"/>
    <x v="1"/>
    <s v="MONDRAGON GOI ESKOLA POLITEKNIKOA ARIZME"/>
    <s v="FLEXIMOB; Flexible and Smart power Supply for a High Fidelity testing of Electric Drives in eMobility Applications"/>
    <s v="ARRASATE/MONDRAGON"/>
    <x v="0"/>
    <n v="0"/>
    <x v="0"/>
    <x v="1"/>
  </r>
  <r>
    <x v="0"/>
    <x v="0"/>
    <x v="1"/>
    <s v="Mondragon Goi Eskola Politeknikoa S.Coop."/>
    <s v="SIVER; Sistemas de protección, control y gestión para la integración de vehículo eléctrico y generación renovable en redes eléctricas inteligentes"/>
    <s v="ARRASATE/MONDRAGON"/>
    <x v="0"/>
    <n v="0"/>
    <x v="0"/>
    <x v="1"/>
  </r>
  <r>
    <x v="0"/>
    <x v="0"/>
    <x v="1"/>
    <s v="Basque Center for Macromolecular Design and Engineering POLYMAT Fundazioa"/>
    <s v="Equipo de Dispersión Dinámica de Luz de Multiángulo (MADLS) para Aplicaciones Biomédicas"/>
    <s v="DONOSTIA / SAN SEBASTIAN"/>
    <x v="0"/>
    <n v="0"/>
    <x v="0"/>
    <x v="1"/>
  </r>
  <r>
    <x v="0"/>
    <x v="0"/>
    <x v="1"/>
    <s v="Mondragon Goi Eskola Politeknikoa S.Coop."/>
    <s v="OPTITWIN; Optimización del digital Twin de proceso basado en la inteligencia de datos en un entorno digital"/>
    <s v="ARRASATE/MONDRAGON"/>
    <x v="0"/>
    <n v="0"/>
    <x v="0"/>
    <x v="1"/>
  </r>
  <r>
    <x v="0"/>
    <x v="0"/>
    <x v="1"/>
    <s v="Eceiza Mendiguren Mª Aranzazu"/>
    <s v="FORMULACIONES EN BASE A QUERATINA PARA EL DESARROLLO DE ANDAMIOS POROSOS 3D Y 2D PARA REGENERACIÓN TISULAR"/>
    <s v="DONOSTIA / SAN SEBASTIAN"/>
    <x v="0"/>
    <n v="0"/>
    <x v="0"/>
    <x v="1"/>
  </r>
  <r>
    <x v="0"/>
    <x v="0"/>
    <x v="1"/>
    <s v="FUNDACIÓN TECNALIA RESEARCH &amp; INNOVATION"/>
    <s v="OPTIKKER: Espectrofotómetro UV-Vis-NIR para la caracterización óptica avanzada de superficies"/>
    <s v="AZPEITIA"/>
    <x v="0"/>
    <n v="0"/>
    <x v="0"/>
    <x v="1"/>
  </r>
  <r>
    <x v="0"/>
    <x v="0"/>
    <x v="1"/>
    <s v="UPV"/>
    <s v="FORMULACIONES EN BASE A QUERATINA PARA EL DESARROLLO DE ANDAMIOS POROSOS 3D Y 2D PARA REGENERACIÓN TISULAR "/>
    <s v="DONOSTIA / SAN SEBASTIAN"/>
    <x v="0"/>
    <n v="0"/>
    <x v="0"/>
    <x v="1"/>
  </r>
  <r>
    <x v="0"/>
    <x v="0"/>
    <x v="1"/>
    <s v="UNIVERSIDAD DEL PAIS VASCO"/>
    <s v="Aplicación de la lignina para almacenamiento de energía eléctrica "/>
    <s v="DONOSTIA / SAN SEBASTIAN"/>
    <x v="0"/>
    <n v="0"/>
    <x v="0"/>
    <x v="1"/>
  </r>
  <r>
    <x v="0"/>
    <x v="0"/>
    <x v="1"/>
    <s v="ASOCIACION BASQUE CENTER ON COGNITION, BRAIN AND LANGUAGE"/>
    <s v="Bases cerebrales de la creatividad"/>
    <s v="DONOSTIA / SAN SEBASTIAN"/>
    <x v="0"/>
    <n v="0"/>
    <x v="0"/>
    <x v="1"/>
  </r>
  <r>
    <x v="0"/>
    <x v="0"/>
    <x v="1"/>
    <s v="Ametzagaiña A.I.E."/>
    <s v=" neuroLagun, tecnologías neuronales para la implementación de chatbots bilingües orientados a la asistencia en trámites de la administración"/>
    <s v="HERNANI"/>
    <x v="0"/>
    <n v="0"/>
    <x v="0"/>
    <x v="1"/>
  </r>
  <r>
    <x v="0"/>
    <x v="0"/>
    <x v="1"/>
    <s v="ELHUYAR FUNDAZIOA"/>
    <s v="DEEPHIZK"/>
    <s v="USURBIL"/>
    <x v="0"/>
    <n v="0"/>
    <x v="0"/>
    <x v="1"/>
  </r>
  <r>
    <x v="0"/>
    <x v="0"/>
    <x v="1"/>
    <s v="ELHUYAR FUNDAZIOA"/>
    <s v="NEURO LAGUN"/>
    <s v="USURBIL"/>
    <x v="0"/>
    <n v="0"/>
    <x v="0"/>
    <x v="1"/>
  </r>
  <r>
    <x v="0"/>
    <x v="0"/>
    <x v="1"/>
    <s v="Universidad del País Vasco UPV/EHU"/>
    <s v="Análisis de la percepción de riesgo asociado a la Planta de Valorización Energética  del Complejo Medioambiental de Gipuzkoa  y evaluación experimental de estrategias comunicación sobre riesgo "/>
    <s v="DONOSTIA / SAN SEBASTIAN"/>
    <x v="0"/>
    <n v="0"/>
    <x v="0"/>
    <x v="1"/>
  </r>
  <r>
    <x v="0"/>
    <x v="0"/>
    <x v="1"/>
    <s v="Tecnun Escuela de Ingenieros"/>
    <s v="Adquisición de Analizador de espectro para caracterización de circuitos en longitudes de ondas milimétricas."/>
    <s v="DONOSTIA / SAN SEBASTIAN"/>
    <x v="0"/>
    <n v="0"/>
    <x v="0"/>
    <x v="1"/>
  </r>
  <r>
    <x v="0"/>
    <x v="0"/>
    <x v="1"/>
    <s v="Asociación Centro Tecnológico Ceit"/>
    <s v="IMPRESORA BINDER JETTING"/>
    <s v="DONOSTIA / SAN SEBASTIAN"/>
    <x v="0"/>
    <n v="0"/>
    <x v="0"/>
    <x v="1"/>
  </r>
  <r>
    <x v="0"/>
    <x v="0"/>
    <x v="1"/>
    <s v="Asociación Centro Tecnológico Ceit"/>
    <s v="Nuevos materiales magnéticos blandos amorfos o nanocristalinos para aplicaciones de baja y media frecuencia (MATMAG)"/>
    <s v="DONOSTIA / SAN SEBASTIAN"/>
    <x v="0"/>
    <n v="0"/>
    <x v="0"/>
    <x v="1"/>
  </r>
  <r>
    <x v="0"/>
    <x v="0"/>
    <x v="1"/>
    <s v="FUNDACIÓN CIDETEC"/>
    <s v="Puesta en marcha de un laboratorio de producción en continuo para nanofármacos en condiciones asépticas"/>
    <s v="DONOSTIA / SAN SEBASTIAN"/>
    <x v="0"/>
    <n v="0"/>
    <x v="0"/>
    <x v="1"/>
  </r>
  <r>
    <x v="0"/>
    <x v="0"/>
    <x v="1"/>
    <s v="UPV"/>
    <s v="Selección de un candidato terapéutico para el tratamiento de las distrofias musculares de Duchenne y Becker. Fase I"/>
    <s v="DONOSTIA / SAN SEBASTIAN"/>
    <x v="0"/>
    <n v="0"/>
    <x v="0"/>
    <x v="1"/>
  </r>
  <r>
    <x v="0"/>
    <x v="0"/>
    <x v="1"/>
    <s v="LORTEK S COOP"/>
    <s v="ILEMA: INDUSTRIAL LEARNING MACHINE: Captura del Conocimiento Experto en Procesos de Fabricación Aditiva Metálica"/>
    <s v="ORDIZIA"/>
    <x v="0"/>
    <n v="0"/>
    <x v="0"/>
    <x v="1"/>
  </r>
  <r>
    <x v="0"/>
    <x v="0"/>
    <x v="1"/>
    <s v="Mondragon Goi Eskola Politeknikoa S.Coop."/>
    <s v="SHOTPENG; Desarrollo de una metodología para el análisis de la influencia del tratamiento de shot peening en la vida a fatiga de engranajes"/>
    <s v="ARRASATE/MONDRAGON"/>
    <x v="0"/>
    <n v="0"/>
    <x v="0"/>
    <x v="1"/>
  </r>
  <r>
    <x v="0"/>
    <x v="0"/>
    <x v="1"/>
    <s v="Asociación Institut Biodonostia"/>
    <s v="Equipamiento Laboratorio de Oncología Traslacional"/>
    <s v="DONOSTIA / SAN SEBASTIAN"/>
    <x v="0"/>
    <n v="0"/>
    <x v="0"/>
    <x v="1"/>
  </r>
  <r>
    <x v="0"/>
    <x v="0"/>
    <x v="1"/>
    <s v="CIC biomaGUNE"/>
    <s v="Proyecto de I+D"/>
    <s v="DONOSTIA / SAN SEBASTIAN"/>
    <x v="0"/>
    <n v="0"/>
    <x v="0"/>
    <x v="1"/>
  </r>
  <r>
    <x v="0"/>
    <x v="0"/>
    <x v="1"/>
    <s v="ABC COMPRESSORS TECHNOLOGY CENTRE AIE"/>
    <s v="WAAMCYLINDER - Investigación y desarrollo de la tecnología WAAM para la fabricación compresores con altas exigencias mecánicas"/>
    <s v="EIBAR"/>
    <x v="0"/>
    <n v="0"/>
    <x v="0"/>
    <x v="1"/>
  </r>
  <r>
    <x v="0"/>
    <x v="0"/>
    <x v="1"/>
    <s v="FUNDACION TECNALIA RESEARCH &amp; INNOVATION"/>
    <s v="  MAterialeen 3D ekoizpen katea hobetzeko post proZEsaketa ekipamendua"/>
    <s v="DONOSTIA / SAN SEBASTIAN"/>
    <x v="0"/>
    <n v="0"/>
    <x v="0"/>
    <x v="1"/>
  </r>
  <r>
    <x v="0"/>
    <x v="0"/>
    <x v="1"/>
    <s v="UPV/EHU - Departamento de Ingeniería de Sistemas y Automática"/>
    <s v="Sistema Inteligente para el manejo de los efectos del covid-19 en el bienestar y la salud mental: aproximación en el territorio de Gipuzkoa  (SABRINA)"/>
    <s v="DONOSTIA / SAN SEBASTIAN"/>
    <x v="0"/>
    <n v="0"/>
    <x v="0"/>
    <x v="1"/>
  </r>
  <r>
    <x v="0"/>
    <x v="0"/>
    <x v="1"/>
    <s v="Universidad del Pais Vasco UPV/EHU"/>
    <s v="DISEÑO, MODELADO Y VALIDACIÓN EXPERIMENTAL DE UN ACTUADOR TÉRMICO ROTATIVO PARA VENTILACIÓN FORZADA DE ESPACIOS AGRÍCOLAS (ACRÓNIMO: TERMIVENT)"/>
    <s v="EIBAR"/>
    <x v="0"/>
    <n v="0"/>
    <x v="0"/>
    <x v="1"/>
  </r>
  <r>
    <x v="0"/>
    <x v="0"/>
    <x v="1"/>
    <s v="CS CENTRO STIRLING, S.COOP."/>
    <s v="DISEÑO, MODELADO Y VALIDACIÓN EXPERIMENTAL DE UN ACTUADOR TÉRMICO ROTATIVO PARA VENTILACIÓN FORZADA DE ESPACIOS AGRÍCOLAS"/>
    <s v="ARETXABALETA"/>
    <x v="0"/>
    <n v="0"/>
    <x v="0"/>
    <x v="1"/>
  </r>
  <r>
    <x v="0"/>
    <x v="0"/>
    <x v="2"/>
    <s v="CICbiomaGUNE - Center for Cooperative Research"/>
    <s v="Proyecto de aquisición de un Robot de Pipeteo para Plataforma Diagnóstica COVID-19"/>
    <s v="DONOSTIA / SAN SEBASTIAN"/>
    <x v="0"/>
    <n v="29323"/>
    <x v="0"/>
    <x v="0"/>
  </r>
  <r>
    <x v="0"/>
    <x v="0"/>
    <x v="2"/>
    <s v="Asociación Instituto Biodonostia"/>
    <s v="Evaluación del efecto de la activación de la ruta de Wnt en modelos de distrofia muscular (cultivos celulares humanos, ratón y pez cebra) con potencial uso terapéutico"/>
    <s v="DONOSTIA / SAN SEBASTIAN"/>
    <x v="0"/>
    <n v="0"/>
    <x v="0"/>
    <x v="1"/>
  </r>
  <r>
    <x v="0"/>
    <x v="0"/>
    <x v="2"/>
    <s v="ASOCIACION INSTITUTO BIODONOSTIA"/>
    <s v="Complejo inflamasoma, interleucinas y proadrenomedulina como marcadores pronósticos de gravedad en infección por COVID-19"/>
    <s v="DONOSTIA / SAN SEBASTIAN"/>
    <x v="0"/>
    <n v="0"/>
    <x v="0"/>
    <x v="1"/>
  </r>
  <r>
    <x v="0"/>
    <x v="0"/>
    <x v="2"/>
    <s v="POLYMAT,BASQUE CENTER MACROM.DESIG.ENGIN"/>
    <s v="NANOVEHÍCULOS INTELIGENTES PARA EL TRATAMIENTO DEL GLIOBLASTOMA   DESARROLLO DE NUEVOS MATERIALES Y MODELOS CELULARES  "/>
    <s v="DONOSTIA / SAN SEBASTIAN"/>
    <x v="0"/>
    <n v="89013.16"/>
    <x v="0"/>
    <x v="0"/>
  </r>
  <r>
    <x v="0"/>
    <x v="0"/>
    <x v="2"/>
    <s v="FUNDACIÓN TECNALIA RESEARCH &amp; INNOVATION"/>
    <s v="ICTUSSTIM. En búsqueda de una nueva terapia electrocéutica con un sistema de neuromodulación con estimulación electromagnética en pacientes con ictus en fase aguda"/>
    <s v="DONOSTIA / SAN SEBASTIAN"/>
    <x v="0"/>
    <n v="0"/>
    <x v="0"/>
    <x v="1"/>
  </r>
  <r>
    <x v="0"/>
    <x v="0"/>
    <x v="3"/>
    <s v="EDERLAN SUBSIDIARIES, SAU"/>
    <s v="AMPLIACIÓN DE LA PLANTA PRODUCTIVA FAGOR EDERLAN MEXICO"/>
    <s v="ESKORIATZA"/>
    <x v="0"/>
    <n v="100000"/>
    <x v="0"/>
    <x v="0"/>
  </r>
  <r>
    <x v="0"/>
    <x v="0"/>
    <x v="3"/>
    <s v="ALCORTA Forging Group, S.A."/>
    <s v="IMPLANTACIÓN PRODUCTIVA DE ALCORTA EN USA"/>
    <s v="ELGOIBAR"/>
    <x v="0"/>
    <n v="60000"/>
    <x v="0"/>
    <x v="0"/>
  </r>
  <r>
    <x v="0"/>
    <x v="0"/>
    <x v="4"/>
    <s v="GOIERRIKO EKIMENA, S.A."/>
    <s v="GOIERRI: 4.0. Industria eredutik abiatuta"/>
    <s v="ORDIZIA"/>
    <x v="0"/>
    <n v="16666.75"/>
    <x v="0"/>
    <x v="0"/>
  </r>
  <r>
    <x v="0"/>
    <x v="0"/>
    <x v="4"/>
    <s v="IRAURGI LANTZEN, S.A."/>
    <s v="UROLTEK 4.0 III proiektua - Urola Erdiko enpresetara 4.0 Industriako Teknologiak erakarriz III"/>
    <s v="AZKOITIA"/>
    <x v="0"/>
    <n v="16666.75"/>
    <x v="0"/>
    <x v="0"/>
  </r>
  <r>
    <x v="0"/>
    <x v="0"/>
    <x v="4"/>
    <s v="UROLA KOSTAKO UDAL ELKARTEA"/>
    <s v="4.0 industria Urola Kostan 2020"/>
    <s v="ZARAUTZ"/>
    <x v="0"/>
    <n v="16666.75"/>
    <x v="0"/>
    <x v="0"/>
  </r>
  <r>
    <x v="0"/>
    <x v="0"/>
    <x v="4"/>
    <s v="UROLA GARAIKO GARAPENERAKO AGENTZIA S.A.U."/>
    <s v="INDUSTRIA 4.0 UROLA GARAIAN"/>
    <s v="LEGAZPI"/>
    <x v="0"/>
    <n v="16666.75"/>
    <x v="0"/>
    <x v="0"/>
  </r>
  <r>
    <x v="0"/>
    <x v="0"/>
    <x v="4"/>
    <s v="SOCIEDAD DESARROLLO ECONOM BAJO DEBA SA"/>
    <s v="FEI Industria 4.0 2020- 2021"/>
    <s v="EIBAR"/>
    <x v="0"/>
    <n v="16666"/>
    <x v="0"/>
    <x v="0"/>
  </r>
  <r>
    <x v="0"/>
    <x v="0"/>
    <x v="4"/>
    <s v="AGENCIA DE DESARROLLO DEL BIDASOA SA"/>
    <s v="Proyecto industria 4.0 BIDASOA"/>
    <s v="IRUN"/>
    <x v="0"/>
    <n v="16666.75"/>
    <x v="0"/>
    <x v="0"/>
  </r>
  <r>
    <x v="0"/>
    <x v="0"/>
    <x v="4"/>
    <s v="TOLOSALDEA GARATZEN SA"/>
    <s v="Tolosaldeko enpresen lanketa 4.0 Industria eredutik abiatuta"/>
    <s v="TOLOSA"/>
    <x v="0"/>
    <n v="16666.75"/>
    <x v="0"/>
    <x v="0"/>
  </r>
  <r>
    <x v="0"/>
    <x v="0"/>
    <x v="4"/>
    <s v="DEBAGOIENEKO MANKOMUNITATEA"/>
    <s v="Debagoieneko lurralde garapenerako programa Industria 4.0 eredutik abiatuta"/>
    <s v="ARRASATE/MONDRAGON"/>
    <x v="0"/>
    <n v="16666.75"/>
    <x v="0"/>
    <x v="0"/>
  </r>
  <r>
    <x v="0"/>
    <x v="0"/>
    <x v="4"/>
    <s v="Oarsoaldea, S.A."/>
    <s v="Programa para el desarrollo territorial a partir del modelo de Industria 4.0"/>
    <s v="OIARTZUN"/>
    <x v="0"/>
    <n v="16666.75"/>
    <x v="0"/>
    <x v="0"/>
  </r>
  <r>
    <x v="0"/>
    <x v="0"/>
    <x v="5"/>
    <s v="JMA ALEJANDRO ALTUNA, S.L.U."/>
    <s v="Desarrollo Experimental &quot;IoT &amp; Cloud Transponder&quot;"/>
    <s v="ARRASATE/MONDRAGON"/>
    <x v="0"/>
    <n v="0"/>
    <x v="0"/>
    <x v="1"/>
  </r>
  <r>
    <x v="0"/>
    <x v="0"/>
    <x v="5"/>
    <s v="INNOVAE GROUP SL"/>
    <s v="CAVI - Captura, Análisis y VIsualización de datos sobre plataforma de asistencia remota"/>
    <s v="DONOSTIA / SAN SEBASTIAN"/>
    <x v="0"/>
    <n v="0"/>
    <x v="0"/>
    <x v="1"/>
  </r>
  <r>
    <x v="0"/>
    <x v="0"/>
    <x v="5"/>
    <s v="Goaz Social, S.L."/>
    <s v="Tratamiento masivo de datos basado en el análisis de hábitos especializados en el ocio"/>
    <s v="DONOSTIA / SAN SEBASTIAN"/>
    <x v="0"/>
    <n v="0"/>
    <x v="0"/>
    <x v="1"/>
  </r>
  <r>
    <x v="0"/>
    <x v="0"/>
    <x v="5"/>
    <s v="MATZ-ERREKA, S. COOP"/>
    <s v="NUEVO COMPONENTE DE ANCLAJE SENSORIZADO PARA EL CONTROL DE TALUDES"/>
    <s v="ANTZUOLA"/>
    <x v="0"/>
    <n v="0"/>
    <x v="0"/>
    <x v="1"/>
  </r>
  <r>
    <x v="0"/>
    <x v="0"/>
    <x v="5"/>
    <s v="CENTRO DE ESTUDIOS AEG-ARROKA SL"/>
    <s v="Jose Ignacio HERNÁNDEZ IRURETAGOIENA"/>
    <s v="DONOSTIA / SAN SEBASTIAN"/>
    <x v="0"/>
    <n v="0"/>
    <x v="0"/>
    <x v="1"/>
  </r>
  <r>
    <x v="0"/>
    <x v="0"/>
    <x v="5"/>
    <s v="Gisma Asesoramiento S.L.U"/>
    <s v="HERRAMIENTAS DE MEJORA PRODUCTIVA PARA LA INDUSTRIA 4.0"/>
    <s v="DONOSTIA / SAN SEBASTIAN"/>
    <x v="0"/>
    <n v="0"/>
    <x v="0"/>
    <x v="1"/>
  </r>
  <r>
    <x v="0"/>
    <x v="0"/>
    <x v="5"/>
    <s v="Aldakin Gipuzkoa S.L."/>
    <s v="Robotek lagunduriko lodiera txikiko piezen mekanizatua - TALKIE"/>
    <s v="ANDOAIN"/>
    <x v="0"/>
    <n v="34358"/>
    <x v="0"/>
    <x v="0"/>
  </r>
  <r>
    <x v="0"/>
    <x v="0"/>
    <x v="5"/>
    <s v="AGA INTELLIGENT S.L"/>
    <s v="AGA CLOUD"/>
    <s v="ARRASATE/MONDRAGON"/>
    <x v="0"/>
    <n v="0"/>
    <x v="0"/>
    <x v="1"/>
  </r>
  <r>
    <x v="0"/>
    <x v="0"/>
    <x v="5"/>
    <s v="METALOCAUCHO, S.L.U."/>
    <s v="DESARROLLO DE UN NUEVO ELEMENTO DE DETECCIÓN 4.0.  (MTC4.0.)"/>
    <s v="URNIETA"/>
    <x v="0"/>
    <n v="60000"/>
    <x v="0"/>
    <x v="0"/>
  </r>
  <r>
    <x v="0"/>
    <x v="0"/>
    <x v="5"/>
    <s v="Iaddi Tecnologia y servicio s.l.u"/>
    <s v="Mikel Eguren"/>
    <s v="DONOSTIA / SAN SEBASTIAN"/>
    <x v="0"/>
    <n v="60000"/>
    <x v="0"/>
    <x v="0"/>
  </r>
  <r>
    <x v="0"/>
    <x v="0"/>
    <x v="5"/>
    <s v="DATIK INFORMACIÓN INTELIGENTE, S.L."/>
    <s v="Nuevo servicio de iPanel con configuración de comportamientos para la industria 4.0."/>
    <s v="DONOSTIA / SAN SEBASTIAN"/>
    <x v="0"/>
    <n v="0"/>
    <x v="0"/>
    <x v="1"/>
  </r>
  <r>
    <x v="0"/>
    <x v="0"/>
    <x v="5"/>
    <s v="FAGOR ARRASATE S.COOP"/>
    <s v="PROFILPLUS"/>
    <s v="ARRASATE/MONDRAGON"/>
    <x v="0"/>
    <n v="31395"/>
    <x v="0"/>
    <x v="0"/>
  </r>
  <r>
    <x v="0"/>
    <x v="0"/>
    <x v="5"/>
    <s v="Vi4Crane"/>
    <s v="PILOT"/>
    <s v="AZPEITIA"/>
    <x v="0"/>
    <n v="0"/>
    <x v="0"/>
    <x v="1"/>
  </r>
  <r>
    <x v="0"/>
    <x v="0"/>
    <x v="5"/>
    <s v="SPOOL SISTEMAS, S.A."/>
    <s v="DIGITALIZACION, CAPTURA Y VISUALIZACIÓN DE DATOS DE MEDIOS PRODUCTIVOS, HACIA LA INDUSTRIA 4.0"/>
    <s v="ELGOIBAR"/>
    <x v="0"/>
    <n v="0"/>
    <x v="0"/>
    <x v="1"/>
  </r>
  <r>
    <x v="0"/>
    <x v="0"/>
    <x v="5"/>
    <s v="ALZAS BOBINAJES ELECTRICOS, S.L."/>
    <s v="Alzas 4.0: implantación del control de trazabilidad para la mejora competitiva."/>
    <s v="ANTZUOLA"/>
    <x v="0"/>
    <n v="0"/>
    <x v="0"/>
    <x v="1"/>
  </r>
  <r>
    <x v="0"/>
    <x v="0"/>
    <x v="5"/>
    <s v="MIM TECH ALFA SL"/>
    <s v="FAMIM"/>
    <s v="EIBAR"/>
    <x v="0"/>
    <n v="0"/>
    <x v="0"/>
    <x v="1"/>
  </r>
  <r>
    <x v="0"/>
    <x v="0"/>
    <x v="5"/>
    <s v="LINQCASE INDUSTRIAL SOLUTIONS SL"/>
    <s v="DIGITAL CANVAS"/>
    <s v="DONOSTIA / SAN SEBASTIAN"/>
    <x v="0"/>
    <n v="0"/>
    <x v="0"/>
    <x v="1"/>
  </r>
  <r>
    <x v="0"/>
    <x v="0"/>
    <x v="5"/>
    <s v="Copreci S.Coop."/>
    <s v="DESARROLLO DE BOQUILLAS DOSIFICADORAS DE GRASA OPTIMIZADAS PARA VÁLVULAS DE GAS (DOSOIL-3D)"/>
    <s v="ARETXABALETA"/>
    <x v="0"/>
    <n v="0"/>
    <x v="0"/>
    <x v="1"/>
  </r>
  <r>
    <x v="0"/>
    <x v="0"/>
    <x v="5"/>
    <s v="FAGOR EDERLAN, S.COOP."/>
    <s v="GESTIÓN Y CONTROL DEL PROCESO PRODUCTIVO DE FUNDICIÓN EN ALUMINIO A BAJA PRESIÓN (LPDC) MEDIANTE SENSORIZACIÓN DIGITALIZADA, MONITORIZACIÓN Y ALGORÍTIMOS DE CONTROL AUTOMATIZADOS"/>
    <s v="ESKORIATZA"/>
    <x v="0"/>
    <n v="0"/>
    <x v="0"/>
    <x v="1"/>
  </r>
  <r>
    <x v="0"/>
    <x v="0"/>
    <x v="5"/>
    <s v="Adur Software Productions S. Coop."/>
    <s v="WASP : Cliente web de ERP de gestión logística y transporte "/>
    <s v="HERNANI"/>
    <x v="0"/>
    <n v="0"/>
    <x v="0"/>
    <x v="1"/>
  </r>
  <r>
    <x v="0"/>
    <x v="0"/>
    <x v="5"/>
    <s v="ELKARMEDIA SL"/>
    <s v="AR Author 4.0"/>
    <s v="AZKOITIA"/>
    <x v="0"/>
    <n v="0"/>
    <x v="0"/>
    <x v="1"/>
  </r>
  <r>
    <x v="0"/>
    <x v="0"/>
    <x v="5"/>
    <s v="BIOMEDICAL HEALTH SYSTEM, S.L."/>
    <s v="COVID-SALUD CONECTA"/>
    <s v="DONOSTIA / SAN SEBASTIAN"/>
    <x v="0"/>
    <n v="0"/>
    <x v="0"/>
    <x v="1"/>
  </r>
  <r>
    <x v="0"/>
    <x v="0"/>
    <x v="5"/>
    <s v="INNOVATIVE ROTARY TABLE SOLUTIONS"/>
    <s v="T-BED40. MONITORIZACIÓN Y ANÁLISIS DE VARIABLES CRÍTICAS ASOCIADAS AL DESARROLLO DE NUEVAS MESAS GIRATORIAS"/>
    <s v="ZESTOA"/>
    <x v="0"/>
    <n v="0"/>
    <x v="0"/>
    <x v="1"/>
  </r>
  <r>
    <x v="0"/>
    <x v="0"/>
    <x v="5"/>
    <s v="CONSTRUCCIONES MECANICAS JOSE LAZPIUR S.L."/>
    <s v="Máquina de inspección de elementos de fijación 4.0 - IRIS RT"/>
    <s v="BERGARA"/>
    <x v="0"/>
    <n v="60000"/>
    <x v="0"/>
    <x v="0"/>
  </r>
  <r>
    <x v="0"/>
    <x v="0"/>
    <x v="5"/>
    <s v="Muebles y Maderas de Nueva Linea, S.L."/>
    <s v="Digitalización de recepción, adecuación y gestión de inventarios de materia prima"/>
    <s v="AZPEITIA"/>
    <x v="0"/>
    <n v="0"/>
    <x v="0"/>
    <x v="1"/>
  </r>
  <r>
    <x v="0"/>
    <x v="0"/>
    <x v="5"/>
    <s v="FUNDICIONES SEIAK SL"/>
    <s v="ATENEA"/>
    <s v="HERNANI"/>
    <x v="0"/>
    <n v="0"/>
    <x v="0"/>
    <x v="1"/>
  </r>
  <r>
    <x v="0"/>
    <x v="0"/>
    <x v="5"/>
    <s v="FEGEMU AUTOMATISMOS S.L."/>
    <s v="Celda Colaborativa basada en Robot Colaborativo Doosan para pulido de piezas"/>
    <s v="DONOSTIA / SAN SEBASTIAN"/>
    <x v="0"/>
    <n v="0"/>
    <x v="0"/>
    <x v="1"/>
  </r>
  <r>
    <x v="0"/>
    <x v="0"/>
    <x v="5"/>
    <s v="BOST MACHINE TOOLS COMPANY, S.L."/>
    <s v="DESARROLLO DE TECNOLOGÍA DIGITAL TWIN"/>
    <s v="ASTEASU"/>
    <x v="0"/>
    <n v="0"/>
    <x v="0"/>
    <x v="1"/>
  </r>
  <r>
    <x v="0"/>
    <x v="0"/>
    <x v="5"/>
    <s v="Berkoa S. Coop. Pequeña"/>
    <s v="Máquina multiproceso para uso didáctico con simulador de entorno virtual integrado"/>
    <s v="ELGOIBAR"/>
    <x v="0"/>
    <n v="0"/>
    <x v="0"/>
    <x v="1"/>
  </r>
  <r>
    <x v="0"/>
    <x v="0"/>
    <x v="5"/>
    <s v="LOYOLA NORTE"/>
    <s v="DISEÑO DE ANALIZADOR DE REDES MEDIANTE HARDWARE LIBRE"/>
    <s v="ASTIGARRAGA"/>
    <x v="0"/>
    <n v="0"/>
    <x v="0"/>
    <x v="1"/>
  </r>
  <r>
    <x v="0"/>
    <x v="0"/>
    <x v="5"/>
    <s v="GOITI S. COOP."/>
    <s v="INTELPAN - Funciones Inteligentes para el panelado"/>
    <s v="ELGOIBAR"/>
    <x v="0"/>
    <n v="60000"/>
    <x v="0"/>
    <x v="0"/>
  </r>
  <r>
    <x v="0"/>
    <x v="0"/>
    <x v="5"/>
    <s v="DANOBAT, S.COOP."/>
    <s v="SMACHINE - Servicios Digitales de Mantenimiento basados en el análisis de datos"/>
    <s v="ELGOIBAR"/>
    <x v="0"/>
    <n v="0"/>
    <x v="0"/>
    <x v="1"/>
  </r>
  <r>
    <x v="0"/>
    <x v="0"/>
    <x v="5"/>
    <s v="SORALUCE S.COOP"/>
    <s v="CALI"/>
    <s v="BERGARA"/>
    <x v="0"/>
    <n v="60000"/>
    <x v="0"/>
    <x v="0"/>
  </r>
  <r>
    <x v="0"/>
    <x v="0"/>
    <x v="5"/>
    <s v="HISPAVISTA SL"/>
    <s v="Digindu"/>
    <s v="DONOSTIA / SAN SEBASTIAN"/>
    <x v="0"/>
    <n v="60000"/>
    <x v="0"/>
    <x v="0"/>
  </r>
  <r>
    <x v="0"/>
    <x v="0"/>
    <x v="5"/>
    <s v="IP21 INGENIERIA DE PROYECTOS SL"/>
    <s v="AUDICO: AUTOMATIZACION Y DIGITALIZACION DEL PROCESO CONSTRUCTIVO Y SUS FASES APLICADOS AL SECTOR DE LA CONSTRUCCION"/>
    <s v="IRUN"/>
    <x v="0"/>
    <n v="0"/>
    <x v="0"/>
    <x v="1"/>
  </r>
  <r>
    <x v="0"/>
    <x v="0"/>
    <x v="5"/>
    <s v="Laibe Máquinas Herramienta S.L."/>
    <s v="Nueva estación de Medición y Corrección de piezas para automoción"/>
    <s v="ELGETA"/>
    <x v="0"/>
    <n v="19848.7"/>
    <x v="0"/>
    <x v="0"/>
  </r>
  <r>
    <x v="0"/>
    <x v="0"/>
    <x v="5"/>
    <s v="IGOI SL"/>
    <s v="Plataforma digital para la trazabilidad de puertas metálicas y sus mantenimientos"/>
    <s v="IRUN"/>
    <x v="0"/>
    <n v="0"/>
    <x v="0"/>
    <x v="1"/>
  </r>
  <r>
    <x v="0"/>
    <x v="0"/>
    <x v="5"/>
    <s v="SKOOTIK MOBILE TECHNOLOGIES S.L."/>
    <s v="GESTION INTELIGENTE DEL STOCK EN ENTORNOS DE FABRICACIÓN"/>
    <s v="DONOSTIA / SAN SEBASTIAN"/>
    <x v="0"/>
    <n v="0"/>
    <x v="0"/>
    <x v="1"/>
  </r>
  <r>
    <x v="0"/>
    <x v="0"/>
    <x v="5"/>
    <s v="GOIMEK, S.COOP."/>
    <s v="ESBELTIA: Mecanizado de Piezas Esbeltas apoyado en algoritmos de Inteligencia Artificial "/>
    <s v="DEBA"/>
    <x v="0"/>
    <n v="0"/>
    <x v="0"/>
    <x v="1"/>
  </r>
  <r>
    <x v="0"/>
    <x v="0"/>
    <x v="5"/>
    <s v="Savvy Data Systems S.L."/>
    <s v="Savvy NDT 4.0  (Non Destructive Testing)"/>
    <s v="DONOSTIA / SAN SEBASTIAN"/>
    <x v="0"/>
    <n v="24608.519999999997"/>
    <x v="0"/>
    <x v="0"/>
  </r>
  <r>
    <x v="0"/>
    <x v="0"/>
    <x v="5"/>
    <s v="BIELE S.A."/>
    <s v="DESARROLLO E IMPLANTACIÓN DE UNA PLATAFORMA IIOT PARA LINEAS AUTOMATIZADAS"/>
    <s v="AZPEITIA"/>
    <x v="0"/>
    <n v="31794.36"/>
    <x v="0"/>
    <x v="0"/>
  </r>
  <r>
    <x v="0"/>
    <x v="0"/>
    <x v="5"/>
    <s v="WEBPIXELA, S.L."/>
    <s v="ATLANTIS 4.0"/>
    <s v="ERRENTERIA"/>
    <x v="0"/>
    <n v="0"/>
    <x v="0"/>
    <x v="1"/>
  </r>
  <r>
    <x v="0"/>
    <x v="0"/>
    <x v="5"/>
    <s v="Cyber Surgery SL"/>
    <s v="DETRA: Desarrollo de tracker para asistente robótico para operaciones de columna"/>
    <s v="DONOSTIA / SAN SEBASTIAN"/>
    <x v="0"/>
    <n v="57096.86"/>
    <x v="0"/>
    <x v="0"/>
  </r>
  <r>
    <x v="0"/>
    <x v="0"/>
    <x v="5"/>
    <s v="IBERMACH SPECIAL MACHINERY SL"/>
    <s v="INT4MACH: Nueva generación de transfers inteligentes y avanzados"/>
    <s v="AZKOITIA"/>
    <x v="0"/>
    <n v="0"/>
    <x v="0"/>
    <x v="1"/>
  </r>
  <r>
    <x v="0"/>
    <x v="0"/>
    <x v="5"/>
    <s v="ANER Sistemas Informaticos"/>
    <s v="Onyx Voice"/>
    <s v="ZARAUTZ"/>
    <x v="0"/>
    <n v="0"/>
    <x v="0"/>
    <x v="1"/>
  </r>
  <r>
    <x v="0"/>
    <x v="0"/>
    <x v="5"/>
    <s v="DASTATZEN S.L."/>
    <s v="HARAWARE"/>
    <s v="ASTIGARRAGA"/>
    <x v="0"/>
    <n v="0"/>
    <x v="0"/>
    <x v="1"/>
  </r>
  <r>
    <x v="0"/>
    <x v="0"/>
    <x v="5"/>
    <s v="Alerion Technologies S.L."/>
    <s v="WinDron"/>
    <s v="DONOSTIA / SAN SEBASTIAN"/>
    <x v="0"/>
    <n v="60000"/>
    <x v="0"/>
    <x v="0"/>
  </r>
  <r>
    <x v="0"/>
    <x v="0"/>
    <x v="5"/>
    <s v="MANDIOLA COMPOSITES SL"/>
    <s v="MODELADO ADITIVO"/>
    <s v="ZUMAIA"/>
    <x v="0"/>
    <n v="0"/>
    <x v="0"/>
    <x v="1"/>
  </r>
  <r>
    <x v="0"/>
    <x v="0"/>
    <x v="5"/>
    <s v="DISEÑO MECÁNICA Y CONSTRUCCIÓN S.A."/>
    <s v="ZUZENDU 4.0 : Nuevas líneas de perfilado inteligentes, con Asistente Experto de Enderezado y Cabezal de Medición de geometrías complejas de chapa con precisión micrométrica."/>
    <s v="OIARTZUN"/>
    <x v="0"/>
    <n v="45584.429999999993"/>
    <x v="0"/>
    <x v="0"/>
  </r>
  <r>
    <x v="0"/>
    <x v="0"/>
    <x v="5"/>
    <s v="Skura mobile koop.elk.txikia"/>
    <s v="AdiBILT: adimen artifiziala eta hizketa-teknologietan oinarrituz biltegien kudeaketa adimenduna"/>
    <s v="ARRASATE/MONDRAGON"/>
    <x v="0"/>
    <n v="0"/>
    <x v="0"/>
    <x v="1"/>
  </r>
  <r>
    <x v="0"/>
    <x v="0"/>
    <x v="5"/>
    <s v="ALCHEMY MACHINE LEARNING S.L."/>
    <s v="SECUENCIACIÓN INTELIGENTE DE TALLERES"/>
    <s v="DONOSTIA / SAN SEBASTIAN"/>
    <x v="0"/>
    <n v="0"/>
    <x v="0"/>
    <x v="1"/>
  </r>
  <r>
    <x v="0"/>
    <x v="0"/>
    <x v="5"/>
    <s v="PASABAN, S.A."/>
    <s v="EQUIPO DE VISIÓN ARTIFICIAL PARA ANÁLISIS DE  ELEMENTOS DE SEGURIDAD EN PAPEL MONEDA"/>
    <s v="TOLOSA"/>
    <x v="0"/>
    <n v="0"/>
    <x v="0"/>
    <x v="1"/>
  </r>
  <r>
    <x v="0"/>
    <x v="0"/>
    <x v="5"/>
    <s v="EXCAVACIONES Y TRANSPORTES ORSA, S.L."/>
    <s v="OPTIMIZACIÓN DEL PROCESO PARA MEJORAR LA CIRCULARIDAD DE LOS ÁRIDOS RECICLADOS "/>
    <s v="DONOSTIA / SAN SEBASTIAN"/>
    <x v="0"/>
    <n v="0"/>
    <x v="0"/>
    <x v="1"/>
  </r>
  <r>
    <x v="0"/>
    <x v="0"/>
    <x v="5"/>
    <s v="MACARBOX, S.L.U."/>
    <s v="IMPRESS"/>
    <s v="IRURA"/>
    <x v="0"/>
    <n v="60000"/>
    <x v="0"/>
    <x v="0"/>
  </r>
  <r>
    <x v="0"/>
    <x v="0"/>
    <x v="5"/>
    <s v="TALLERES MYL, S.A."/>
    <s v="DIGIMYL"/>
    <s v="MENDARO"/>
    <x v="0"/>
    <n v="0"/>
    <x v="0"/>
    <x v="1"/>
  </r>
  <r>
    <x v="0"/>
    <x v="0"/>
    <x v="5"/>
    <s v="LUMA INDUSTRIAS S.A."/>
    <s v="LUMA DATA - Servicios generados a partir de datos de candados"/>
    <s v="HERNANI"/>
    <x v="0"/>
    <n v="0"/>
    <x v="0"/>
    <x v="1"/>
  </r>
  <r>
    <x v="0"/>
    <x v="0"/>
    <x v="5"/>
    <s v="IBARMIA INNOVATEK"/>
    <s v="Desarrollo de la plataforma híbrida de IBarmia que combina la fabricación ADItiva metálica y el MECanizado para la fabricación eficiente de componentes metálicos de alto valor añadido (IBADIMEC)"/>
    <s v="AZKOITIA"/>
    <x v="0"/>
    <n v="55938.509999999995"/>
    <x v="0"/>
    <x v="0"/>
  </r>
  <r>
    <x v="0"/>
    <x v="0"/>
    <x v="5"/>
    <s v="IGARLE SL"/>
    <s v="TT&amp;VA BYOD"/>
    <s v="DONOSTIA / SAN SEBASTIAN"/>
    <x v="0"/>
    <n v="0"/>
    <x v="0"/>
    <x v="1"/>
  </r>
  <r>
    <x v="0"/>
    <x v="0"/>
    <x v="5"/>
    <s v="Etxe-tar, S.A."/>
    <s v="DPG-Desarrollo de nuevos servicios para Procesos industriales en máquina herramienta mediante Gemelo digital"/>
    <s v="ELGOIBAR"/>
    <x v="0"/>
    <n v="0"/>
    <x v="0"/>
    <x v="1"/>
  </r>
  <r>
    <x v="0"/>
    <x v="0"/>
    <x v="5"/>
    <s v="GOIZPER, S.COOP."/>
    <s v="AVANFRE - Sistema de gestión y control AVANzada de desgaste de FRenos Embrague."/>
    <s v="ANTZUOLA"/>
    <x v="0"/>
    <n v="0"/>
    <x v="0"/>
    <x v="1"/>
  </r>
  <r>
    <x v="0"/>
    <x v="0"/>
    <x v="5"/>
    <s v="OREKA INTERACTIVE, S.L."/>
    <s v="DISEÑO Y DESARROLLO DE INMERSIVE BOX, SISTEMA XR AUTÓNOMO Y AUTOPORTANTE"/>
    <s v="DONOSTIA / SAN SEBASTIAN"/>
    <x v="0"/>
    <n v="0"/>
    <x v="0"/>
    <x v="1"/>
  </r>
  <r>
    <x v="0"/>
    <x v="0"/>
    <x v="5"/>
    <s v="INDUSTRIAS TAJO S COOP"/>
    <s v="TRICOM - DESARROLLO DE UN ELEMENTO CALEFACTOR COMPACTO, SENSITIVO, CAPACITIVO Y UNIDIRECCIONAL  "/>
    <s v="OIARTZUN"/>
    <x v="0"/>
    <n v="60000"/>
    <x v="0"/>
    <x v="0"/>
  </r>
  <r>
    <x v="0"/>
    <x v="0"/>
    <x v="5"/>
    <s v="GRUPO S21 SEC GESTIÓN S.A"/>
    <s v="IACS4.0"/>
    <s v="DONOSTIA / SAN SEBASTIAN"/>
    <x v="0"/>
    <n v="0"/>
    <x v="0"/>
    <x v="1"/>
  </r>
  <r>
    <x v="0"/>
    <x v="0"/>
    <x v="5"/>
    <s v="IBIL LASER SL"/>
    <s v="PANTALLAS DE SERIGRAFÍA MULTINIVEL MICROMECANIZADAS"/>
    <s v="ERRENTERIA"/>
    <x v="0"/>
    <n v="0"/>
    <x v="0"/>
    <x v="1"/>
  </r>
  <r>
    <x v="0"/>
    <x v="0"/>
    <x v="5"/>
    <s v="FAGOR ELECTRONICA S COOP"/>
    <s v="iDOL"/>
    <s v="ARRASATE/MONDRAGON"/>
    <x v="0"/>
    <n v="59375.619999999995"/>
    <x v="0"/>
    <x v="0"/>
  </r>
  <r>
    <x v="0"/>
    <x v="0"/>
    <x v="5"/>
    <s v="ATELEI ENGINEERING SLU"/>
    <s v="Optical Particle Sizer for industry 4.0"/>
    <s v="IRUN"/>
    <x v="0"/>
    <n v="0"/>
    <x v="0"/>
    <x v="1"/>
  </r>
  <r>
    <x v="0"/>
    <x v="0"/>
    <x v="5"/>
    <s v="EKIDE S.L."/>
    <s v="CAD_ASSIST"/>
    <s v="ARRASATE/MONDRAGON"/>
    <x v="0"/>
    <n v="60000"/>
    <x v="0"/>
    <x v="0"/>
  </r>
  <r>
    <x v="0"/>
    <x v="0"/>
    <x v="6"/>
    <s v="Construcciones Eléctricas de Guipúzcoa, S.L."/>
    <s v="LANZAMIENTO INTERNACIONAL MICRO ACT. FRANCIA Y POLONIA"/>
    <s v="ORMAIZTEGI"/>
    <x v="0"/>
    <n v="26065"/>
    <x v="0"/>
    <x v="0"/>
  </r>
  <r>
    <x v="0"/>
    <x v="0"/>
    <x v="6"/>
    <s v="ARIZAGA, BASTARRICA Y COMPAÑIA, S.A."/>
    <s v="Lanzamiento internacional de la nueva 2MWABC en Japón y Tailandia"/>
    <s v="EIBAR"/>
    <x v="0"/>
    <n v="0"/>
    <x v="0"/>
    <x v="1"/>
  </r>
  <r>
    <x v="0"/>
    <x v="0"/>
    <x v="6"/>
    <s v="INNOVACION Y COORDINACION EN ESTRATEGIAS"/>
    <s v="Digital E-learning X.0"/>
    <s v="DONOSTIA / SAN SEBASTIAN"/>
    <x v="0"/>
    <n v="17437"/>
    <x v="0"/>
    <x v="0"/>
  </r>
  <r>
    <x v="0"/>
    <x v="0"/>
    <x v="6"/>
    <s v="WIRELESSCITIES NETWORKS S.L."/>
    <s v="Lanzamiento internacional en ECUADOR y LITUANIA del nuevo producto: MUGIMEDIA"/>
    <s v="DONOSTIA / SAN SEBASTIAN"/>
    <x v="0"/>
    <n v="17005"/>
    <x v="0"/>
    <x v="0"/>
  </r>
  <r>
    <x v="0"/>
    <x v="0"/>
    <x v="6"/>
    <s v="ZITU INFORMATIKA S.L."/>
    <s v="Lanzamiento internacional de ERIS en Francia y Portugal"/>
    <s v="DONOSTIA / SAN SEBASTIAN"/>
    <x v="0"/>
    <n v="30000"/>
    <x v="0"/>
    <x v="0"/>
  </r>
  <r>
    <x v="0"/>
    <x v="0"/>
    <x v="6"/>
    <s v="ORIBAY GROUP AUTOMOTIVE, S.L."/>
    <s v="LANZAMIENTO INTERNACIONAL DE FLEXCON EN MÉXICO Y CHINA"/>
    <s v="DONOSTIA / SAN SEBASTIAN"/>
    <x v="0"/>
    <n v="30000"/>
    <x v="0"/>
    <x v="0"/>
  </r>
  <r>
    <x v="0"/>
    <x v="0"/>
    <x v="6"/>
    <s v="Luma Suite S.L."/>
    <s v="Lanzamiento de nuevo estuche de violonchelo de composite de lino natural"/>
    <s v="IRUN"/>
    <x v="0"/>
    <n v="7987"/>
    <x v="0"/>
    <x v="0"/>
  </r>
  <r>
    <x v="0"/>
    <x v="0"/>
    <x v="6"/>
    <s v="STT INGENIERIA Y SISTEMAS, S.L."/>
    <s v="Lanzamiento internacional en Colombia e Italia del nuevo producto: WIREMARKS"/>
    <s v="DONOSTIA / SAN SEBASTIAN"/>
    <x v="0"/>
    <n v="18475"/>
    <x v="0"/>
    <x v="0"/>
  </r>
  <r>
    <x v="0"/>
    <x v="0"/>
    <x v="6"/>
    <s v="GALLARDO INGENIERIA DEL EMBOTELLADO, S.L."/>
    <s v="Lanzamiento internacional de nueva máquina de llenado ponderal"/>
    <s v="IRUN"/>
    <x v="0"/>
    <n v="30000"/>
    <x v="0"/>
    <x v="0"/>
  </r>
  <r>
    <x v="0"/>
    <x v="0"/>
    <x v="6"/>
    <s v="ReparacionesMaquinaria SAIZAR SL"/>
    <s v="Lanzamiento de CASP 25-32"/>
    <s v="BELAUNTZA"/>
    <x v="0"/>
    <n v="0"/>
    <x v="0"/>
    <x v="1"/>
  </r>
  <r>
    <x v="0"/>
    <x v="0"/>
    <x v="6"/>
    <s v="HWS CONCRETE TOWERS, S.L."/>
    <s v="Lanzamiento internacional de la nueva AirBase en Estados Unidos y Australia"/>
    <s v="DONOSTIA / SAN SEBASTIAN"/>
    <x v="0"/>
    <n v="30000"/>
    <x v="0"/>
    <x v="0"/>
  </r>
  <r>
    <x v="0"/>
    <x v="0"/>
    <x v="6"/>
    <s v="OREKA TRAINING SL"/>
    <s v="OREKA O5"/>
    <s v="OIARTZUN"/>
    <x v="0"/>
    <n v="30000"/>
    <x v="0"/>
    <x v="0"/>
  </r>
  <r>
    <x v="0"/>
    <x v="0"/>
    <x v="6"/>
    <s v="ONDARRETA MESAS Y SILLAS, S.L."/>
    <s v="LANZAMIENTO DEL NUEVO PROGRAMA HARI AL MERCADO DE ALEMANIA"/>
    <s v="OIARTZUN"/>
    <x v="0"/>
    <n v="30000"/>
    <x v="0"/>
    <x v="0"/>
  </r>
  <r>
    <x v="0"/>
    <x v="0"/>
    <x v="6"/>
    <s v="OTZARRETA COMUNICACIÓN,S.A."/>
    <s v="Promoción Internacional VR-BIM"/>
    <s v="ZARAUTZ"/>
    <x v="0"/>
    <n v="8446"/>
    <x v="0"/>
    <x v="0"/>
  </r>
  <r>
    <x v="0"/>
    <x v="0"/>
    <x v="6"/>
    <s v="COUNTERCRAFT, S.L."/>
    <s v="INTERNACIONALIZACIÓN PAISES BAJOS Y FRANCIA"/>
    <s v="DONOSTIA / SAN SEBASTIAN"/>
    <x v="0"/>
    <n v="30000"/>
    <x v="0"/>
    <x v="0"/>
  </r>
  <r>
    <x v="0"/>
    <x v="0"/>
    <x v="6"/>
    <s v="Innovae Group, SL"/>
    <s v="Internacionalización ATR"/>
    <s v="DONOSTIA / SAN SEBASTIAN"/>
    <x v="0"/>
    <n v="11875"/>
    <x v="0"/>
    <x v="0"/>
  </r>
  <r>
    <x v="0"/>
    <x v="0"/>
    <x v="6"/>
    <s v="CAUCHOS Y DERIVADOS JABE, S.L."/>
    <s v="Lanzamiento del producto HS1000 en los mercados de EEUU y Alemania. "/>
    <s v="ANDOAIN"/>
    <x v="0"/>
    <n v="30000"/>
    <x v="0"/>
    <x v="0"/>
  </r>
  <r>
    <x v="0"/>
    <x v="0"/>
    <x v="6"/>
    <s v="BIELE S.A."/>
    <s v="LANZAMIENTO DE UN INNOVADOR EQUIPO DE OPTIMIZACIÓN DE CORTE DE CHAPAS DE SUELOS DE PARQUET EN EE.UU. Y RUSIA"/>
    <s v="AZPEITIA"/>
    <x v="0"/>
    <n v="30000"/>
    <x v="0"/>
    <x v="0"/>
  </r>
  <r>
    <x v="0"/>
    <x v="0"/>
    <x v="6"/>
    <s v="EUN SISTEMAS, S.L."/>
    <s v="Lanzamiento internacional del Sistema GALILEO by EUN en México y Perú"/>
    <s v="BEASAIN"/>
    <x v="0"/>
    <n v="30000"/>
    <x v="0"/>
    <x v="0"/>
  </r>
  <r>
    <x v="0"/>
    <x v="0"/>
    <x v="6"/>
    <s v="Bombas Azcue, SA"/>
    <s v="Introducción TDA en China y Corea del Sur"/>
    <s v="ZESTOA"/>
    <x v="0"/>
    <n v="30000"/>
    <x v="0"/>
    <x v="0"/>
  </r>
  <r>
    <x v="0"/>
    <x v="0"/>
    <x v="6"/>
    <s v="SELLEX, S.A."/>
    <s v="LANZAMIENTO DEL NUEVO PROGRAMA HANDY EN PERÚ Y MÉXICO"/>
    <s v="IRUN"/>
    <x v="0"/>
    <n v="30000"/>
    <x v="0"/>
    <x v="0"/>
  </r>
  <r>
    <x v="0"/>
    <x v="0"/>
    <x v="6"/>
    <s v="SALVA INDUSTRIAL SLU"/>
    <s v="LANZAMIENTO ARMARIO DE FERMENTACION CONTROLADA UAE Y TURQUIA,Lanzamiento Armario Fermentacion controlada UAE y Turquia"/>
    <s v="LEZO"/>
    <x v="0"/>
    <n v="0"/>
    <x v="0"/>
    <x v="1"/>
  </r>
  <r>
    <x v="0"/>
    <x v="0"/>
    <x v="6"/>
    <s v="Patia Europe S.L."/>
    <s v="GDMglobal"/>
    <s v="DONOSTIA / SAN SEBASTIAN"/>
    <x v="0"/>
    <n v="24468"/>
    <x v="0"/>
    <x v="0"/>
  </r>
  <r>
    <x v="0"/>
    <x v="0"/>
    <x v="6"/>
    <s v="BATELA 1991 S.L."/>
    <s v="Lanzamiento de nueva línea de prendas confeccionadas con materiales reciclados. "/>
    <s v="ZESTOA"/>
    <x v="0"/>
    <n v="0"/>
    <x v="0"/>
    <x v="1"/>
  </r>
  <r>
    <x v="0"/>
    <x v="0"/>
    <x v="6"/>
    <s v="RAFA GORROTXATEGI 1680, S.L."/>
    <s v="RAFA GORROTXATEGI - INTERNACIONALIZACION 20-21 NUEVOS PRODUCTOS"/>
    <s v="TOLOSA"/>
    <x v="0"/>
    <n v="0"/>
    <x v="0"/>
    <x v="1"/>
  </r>
  <r>
    <x v="0"/>
    <x v="0"/>
    <x v="6"/>
    <s v="NEURTEK S.L."/>
    <s v="LANZAMIENTO INTERNACIONAL NUEVA GAMA  PRODUCTOS NEURTEK EN RUSIA Y TURQUIA"/>
    <s v="EIBAR"/>
    <x v="0"/>
    <n v="17122"/>
    <x v="0"/>
    <x v="0"/>
  </r>
  <r>
    <x v="0"/>
    <x v="0"/>
    <x v="6"/>
    <s v="Altuna Hermanos, S.A."/>
    <s v="Lanzamiento nueva tijera poda ajos Marruecos y Túnez"/>
    <s v="OÑATI"/>
    <x v="0"/>
    <n v="19318"/>
    <x v="0"/>
    <x v="0"/>
  </r>
  <r>
    <x v="0"/>
    <x v="0"/>
    <x v="6"/>
    <s v="MAQUINAS PNEUMATICAS ROTATIVAS XXI, S.L.U."/>
    <s v="LANZAMIENTO DE EDAR 4.0 "/>
    <s v="ASTIGARRAGA"/>
    <x v="0"/>
    <n v="30000"/>
    <x v="0"/>
    <x v="0"/>
  </r>
  <r>
    <x v="0"/>
    <x v="0"/>
    <x v="6"/>
    <s v="HispaVista S.L."/>
    <s v="LANZAMIENTO INTERNACIONAL AI4AD"/>
    <s v="DONOSTIA / SAN SEBASTIAN"/>
    <x v="0"/>
    <n v="7273"/>
    <x v="0"/>
    <x v="0"/>
  </r>
  <r>
    <x v="0"/>
    <x v="0"/>
    <x v="6"/>
    <s v="KENDU RETAIL, S.L."/>
    <s v="LANZAMIENTO INTERNACIONAL SMARTFRAME COMPACK EN EEUU"/>
    <s v="DONOSTIA / SAN SEBASTIAN"/>
    <x v="0"/>
    <n v="0"/>
    <x v="0"/>
    <x v="1"/>
  </r>
  <r>
    <x v="0"/>
    <x v="0"/>
    <x v="6"/>
    <s v="COUTH INDUSTRIAL MARKING SYSTEMS, S.L."/>
    <s v="Lanzamiento de nueva unidad de marcaje con control modular en China"/>
    <s v="HERNANI"/>
    <x v="0"/>
    <n v="30000"/>
    <x v="0"/>
    <x v="0"/>
  </r>
  <r>
    <x v="0"/>
    <x v="0"/>
    <x v="6"/>
    <s v="ACCESORIOS ELASTICOS LESOL, S.L."/>
    <s v="Introducción en los mercados de Alemania y Marruecos de nuestro nuevo desarrollo muelles NLC"/>
    <s v="HERNANI"/>
    <x v="0"/>
    <n v="20710"/>
    <x v="0"/>
    <x v="0"/>
  </r>
  <r>
    <x v="0"/>
    <x v="0"/>
    <x v="6"/>
    <s v="Innovación Tecnología y Consultoría SL"/>
    <s v="LANZAMIENTO ITCONS COLOMBIA Y CHILE"/>
    <s v="DONOSTIA / SAN SEBASTIAN"/>
    <x v="0"/>
    <n v="8478"/>
    <x v="0"/>
    <x v="0"/>
  </r>
  <r>
    <x v="0"/>
    <x v="0"/>
    <x v="6"/>
    <s v="Comercial de aplicaciones electrónicas S.L"/>
    <s v="LANZAMIENTO SMARTO&amp;G EN PERU Y KOREA"/>
    <s v="DONOSTIA / SAN SEBASTIAN"/>
    <x v="0"/>
    <n v="20614"/>
    <x v="0"/>
    <x v="0"/>
  </r>
  <r>
    <x v="0"/>
    <x v="0"/>
    <x v="6"/>
    <s v="BUNT PLANET, S.L."/>
    <s v="LANZAMIENTO INTERNACIONAL BUNTBRAIN"/>
    <s v="DONOSTIA / SAN SEBASTIAN"/>
    <x v="0"/>
    <n v="24727"/>
    <x v="0"/>
    <x v="0"/>
  </r>
  <r>
    <x v="0"/>
    <x v="0"/>
    <x v="6"/>
    <s v="INDUSTRIAS PLÁSTICAS CASTRO S.A."/>
    <s v="LANZAMIENTO FUNDA GRS (100% materiales reciclados) "/>
    <s v="DONOSTIA / SAN SEBASTIAN"/>
    <x v="0"/>
    <n v="0"/>
    <x v="0"/>
    <x v="1"/>
  </r>
  <r>
    <x v="0"/>
    <x v="0"/>
    <x v="7"/>
    <s v="GFA"/>
    <s v="lider"/>
    <s v="DONOSTIA / SAN SEBASTIAN"/>
    <x v="0"/>
    <n v="0"/>
    <x v="0"/>
    <x v="1"/>
  </r>
  <r>
    <x v="0"/>
    <x v="0"/>
    <x v="7"/>
    <s v="TAPIA Instalazio Elektrikoak"/>
    <s v="E-MUOÑATI"/>
    <s v="ATAUN"/>
    <x v="0"/>
    <n v="0"/>
    <x v="0"/>
    <x v="1"/>
  </r>
  <r>
    <x v="0"/>
    <x v="0"/>
    <x v="7"/>
    <s v="MU ENPRESAGINTZA, S. COOP,"/>
    <s v="E-MUOÑATI"/>
    <s v="ORDIZIA"/>
    <x v="0"/>
    <n v="0"/>
    <x v="0"/>
    <x v="1"/>
  </r>
  <r>
    <x v="0"/>
    <x v="0"/>
    <x v="7"/>
    <s v="IRULEZO, S.L"/>
    <s v="E-DON BOSCO"/>
    <s v="LEZO"/>
    <x v="0"/>
    <n v="12265"/>
    <x v="0"/>
    <x v="0"/>
  </r>
  <r>
    <x v="0"/>
    <x v="0"/>
    <x v="7"/>
    <s v="OARSOALDEA, S.A."/>
    <s v="E- DON BOSCO"/>
    <s v="OIARTZUN"/>
    <x v="0"/>
    <n v="9672"/>
    <x v="0"/>
    <x v="0"/>
  </r>
  <r>
    <x v="0"/>
    <x v="0"/>
    <x v="7"/>
    <s v="DON BOSCO"/>
    <s v="E- DON BOSCO"/>
    <s v="ERRENTERIA"/>
    <x v="0"/>
    <n v="11066"/>
    <x v="0"/>
    <x v="0"/>
  </r>
  <r>
    <x v="0"/>
    <x v="0"/>
    <x v="7"/>
    <s v="Lortek"/>
    <s v="E-DON BOSCO"/>
    <s v="ORDIZIA"/>
    <x v="0"/>
    <n v="11553"/>
    <x v="0"/>
    <x v="0"/>
  </r>
  <r>
    <x v="0"/>
    <x v="0"/>
    <x v="7"/>
    <s v="Irizar E-mobility, S.L."/>
    <s v="PILOTO DE AUTOBÚS ELÉCTRICO CON MAYOR AUTONOMÍA "/>
    <s v="ADUNA"/>
    <x v="0"/>
    <n v="86263"/>
    <x v="0"/>
    <x v="0"/>
  </r>
  <r>
    <x v="0"/>
    <x v="0"/>
    <x v="7"/>
    <s v="Fundación CIDETEC"/>
    <s v="EsfERA Diseño, Escalado y fabricación de Electrodos de Referencia Avanzados para baterías de litio ion"/>
    <s v="DONOSTIA / SAN SEBASTIAN"/>
    <x v="0"/>
    <n v="59909"/>
    <x v="0"/>
    <x v="0"/>
  </r>
  <r>
    <x v="0"/>
    <x v="0"/>
    <x v="7"/>
    <s v="IBIL GESTOR DE CARGA DE VEHÍCULO ELÉCTRICO, S.A."/>
    <s v="Almacenamiento para recarga de VE con baterías de segunda vida"/>
    <s v="BARAKALDO"/>
    <x v="1"/>
    <n v="85772"/>
    <x v="0"/>
    <x v="0"/>
  </r>
  <r>
    <x v="0"/>
    <x v="0"/>
    <x v="7"/>
    <s v="FUNDACIÓN CIDETEC"/>
    <s v="deBASE  &quot;Desarrollo de un Servicio de Diseño de BAterías basado en Software para la industria de Electromovilidad&quot;"/>
    <s v="DONOSTIA / SAN SEBASTIAN"/>
    <x v="0"/>
    <n v="0"/>
    <x v="0"/>
    <x v="1"/>
  </r>
  <r>
    <x v="0"/>
    <x v="0"/>
    <x v="7"/>
    <s v="IGARLE, S.L."/>
    <s v="e-COPLACE LAB DONOSTIA"/>
    <s v="DONOSTIA / SAN SEBASTIAN"/>
    <x v="0"/>
    <n v="0"/>
    <x v="0"/>
    <x v="1"/>
  </r>
  <r>
    <x v="0"/>
    <x v="0"/>
    <x v="7"/>
    <s v="AHORA SDUM SL"/>
    <s v="e-coplace Lab Donostia"/>
    <s v="DONOSTIA / SAN SEBASTIAN"/>
    <x v="0"/>
    <n v="0"/>
    <x v="0"/>
    <x v="1"/>
  </r>
  <r>
    <x v="0"/>
    <x v="0"/>
    <x v="7"/>
    <s v="moveontracker s.l."/>
    <s v="Gipuzkoa Mobility Challenge  (GMC)"/>
    <s v="IRUN"/>
    <x v="0"/>
    <n v="0"/>
    <x v="0"/>
    <x v="1"/>
  </r>
  <r>
    <x v="0"/>
    <x v="0"/>
    <x v="7"/>
    <s v="CONSTRUCCIONES Y AUXILIAR DE FERROCARRILES S. A."/>
    <s v="ORGANIZACIÓN DE LA CADENA DE SUMINISTRO, INDUSTRIA EXTENDIDA"/>
    <s v="BEASAIN"/>
    <x v="0"/>
    <n v="0"/>
    <x v="0"/>
    <x v="1"/>
  </r>
  <r>
    <x v="0"/>
    <x v="0"/>
    <x v="8"/>
    <s v="CAMARA DE GIPUZKOA"/>
    <s v="DIVERSIFICA ELECTROMOVILIDAD"/>
    <s v="DONOSTIA / SAN SEBASTIAN"/>
    <x v="0"/>
    <n v="29692"/>
    <x v="0"/>
    <x v="0"/>
  </r>
  <r>
    <x v="0"/>
    <x v="0"/>
    <x v="8"/>
    <s v="ASOC CLUSTER MOVILIDAD Y LOGISTICA EUSKA"/>
    <s v="CITY AS FACORTY"/>
    <s v="DONOSTIA / SAN SEBASTIAN"/>
    <x v="0"/>
    <n v="5996"/>
    <x v="0"/>
    <x v="0"/>
  </r>
  <r>
    <x v="0"/>
    <x v="0"/>
    <x v="8"/>
    <s v="DECO DIDHEYA SL"/>
    <s v="ORGANIZACIÓN DE LA CADENA DE SUMINISTRO, INDUSTRIA EXTENDIDA"/>
    <s v="IRUN"/>
    <x v="0"/>
    <n v="9425"/>
    <x v="0"/>
    <x v="0"/>
  </r>
  <r>
    <x v="0"/>
    <x v="0"/>
    <x v="8"/>
    <s v="RAILTEK INGENIERÍA INDUSTRIAL SL"/>
    <s v="SMART MOBILITY 2020"/>
    <s v="IRUN"/>
    <x v="0"/>
    <n v="9425"/>
    <x v="0"/>
    <x v="0"/>
  </r>
  <r>
    <x v="0"/>
    <x v="0"/>
    <x v="8"/>
    <s v="JAMAI TECHNICAL SERVICES SL"/>
    <s v="SMART MOBILITY"/>
    <s v="ANOETA"/>
    <x v="0"/>
    <n v="9425"/>
    <x v="0"/>
    <x v="0"/>
  </r>
  <r>
    <x v="0"/>
    <x v="0"/>
    <x v="8"/>
    <s v="INDUSTRIAS TUERMECA SA"/>
    <s v="Integración CAF"/>
    <s v="ZALDIBIA"/>
    <x v="0"/>
    <n v="9425"/>
    <x v="0"/>
    <x v="0"/>
  </r>
  <r>
    <x v="0"/>
    <x v="0"/>
    <x v="8"/>
    <s v="EKIDE SL"/>
    <s v="EKIDE DATA HUB"/>
    <s v="ARRASATE/MONDRAGON"/>
    <x v="0"/>
    <n v="19075"/>
    <x v="0"/>
    <x v="0"/>
  </r>
  <r>
    <x v="0"/>
    <x v="0"/>
    <x v="9"/>
    <s v="LORTEK S COOP"/>
    <s v="E-BIDAPARK"/>
    <s v="ORDIZIA"/>
    <x v="0"/>
    <n v="0"/>
    <x v="0"/>
    <x v="1"/>
  </r>
  <r>
    <x v="0"/>
    <x v="0"/>
    <x v="9"/>
    <s v="CIFP BIDASOA LHII"/>
    <s v="E-BIDAPARK"/>
    <s v="IRUN"/>
    <x v="0"/>
    <n v="0"/>
    <x v="0"/>
    <x v="1"/>
  </r>
  <r>
    <x v="0"/>
    <x v="0"/>
    <x v="9"/>
    <s v="DINYCON SISTEMAS SL"/>
    <s v="E-BIDAPARK"/>
    <s v="ORDIZIA"/>
    <x v="0"/>
    <n v="0"/>
    <x v="0"/>
    <x v="1"/>
  </r>
  <r>
    <x v="0"/>
    <x v="0"/>
    <x v="9"/>
    <s v="DATIK INFORMACIÓN INTELIGENTE, S.L."/>
    <s v="SISTEMA DE AYUDA A LA HIBRIDACIÓN"/>
    <s v="DONOSTIA / SAN SEBASTIAN"/>
    <x v="0"/>
    <n v="42157"/>
    <x v="0"/>
    <x v="0"/>
  </r>
  <r>
    <x v="0"/>
    <x v="0"/>
    <x v="9"/>
    <s v="Mondragon Goi Eskola Politeknikoa S.Coop."/>
    <s v="GESTIENTE; Gestión energética inteligente del ascensor"/>
    <s v="ARRASATE/MONDRAGON"/>
    <x v="0"/>
    <n v="10495"/>
    <x v="0"/>
    <x v="0"/>
  </r>
  <r>
    <x v="0"/>
    <x v="0"/>
    <x v="9"/>
    <s v="MECANOPLASTICA,S.A."/>
    <s v="MECANOSENSE"/>
    <s v="IRUN"/>
    <x v="0"/>
    <n v="24651"/>
    <x v="0"/>
    <x v="0"/>
  </r>
  <r>
    <x v="0"/>
    <x v="0"/>
    <x v="9"/>
    <s v="FAGOR EDERLAN, S.COOP."/>
    <s v="PORTAMANGUETAS PREMIUM ALIGERADOS Y DE ALTOS REQUERIMIENTOS MECÁNICOS PARA SU APLICACIÓN EN VEHÍCULOS ELÉCTRICOS"/>
    <s v="ESKORIATZA"/>
    <x v="0"/>
    <n v="33998"/>
    <x v="0"/>
    <x v="0"/>
  </r>
  <r>
    <x v="0"/>
    <x v="0"/>
    <x v="9"/>
    <s v="NANO-BAY S.L."/>
    <s v="TCF-H"/>
    <s v="DONOSTIA / SAN SEBASTIAN"/>
    <x v="0"/>
    <n v="42616"/>
    <x v="0"/>
    <x v="0"/>
  </r>
  <r>
    <x v="0"/>
    <x v="0"/>
    <x v="9"/>
    <s v="Microelectronica Maser S.L."/>
    <s v="SBRACKET - Smart Integral Bracket for Windscreens"/>
    <s v="MENDARO"/>
    <x v="0"/>
    <n v="40000"/>
    <x v="0"/>
    <x v="0"/>
  </r>
  <r>
    <x v="0"/>
    <x v="0"/>
    <x v="9"/>
    <s v="Microelectronica Maser S.L."/>
    <s v="MEKWHEEL"/>
    <s v="MENDARO"/>
    <x v="0"/>
    <n v="60000"/>
    <x v="0"/>
    <x v="0"/>
  </r>
  <r>
    <x v="0"/>
    <x v="0"/>
    <x v="9"/>
    <s v="ORONA, S.COOP."/>
    <s v="GESTIÓN ENERGÉTICA INTELIGENTE DEL ASCENSOR"/>
    <s v="HERNANI"/>
    <x v="0"/>
    <n v="11192"/>
    <x v="0"/>
    <x v="0"/>
  </r>
  <r>
    <x v="0"/>
    <x v="0"/>
    <x v="9"/>
    <s v="IGARLE, S.L."/>
    <s v=" Eficiencia energética y electromovilidad para alquiler y distribución de frío en Horeca. Fase II"/>
    <s v="DONOSTIA / SAN SEBASTIAN"/>
    <x v="0"/>
    <n v="0"/>
    <x v="0"/>
    <x v="1"/>
  </r>
  <r>
    <x v="0"/>
    <x v="0"/>
    <x v="9"/>
    <s v="ORIBAY GROUP AUTOMOTIVE SL"/>
    <s v="SBRACKET - Smart Integral Bracket for Windscreens"/>
    <s v="DONOSTIA / SAN SEBASTIAN"/>
    <x v="0"/>
    <n v="40000"/>
    <x v="0"/>
    <x v="0"/>
  </r>
  <r>
    <x v="0"/>
    <x v="0"/>
    <x v="9"/>
    <s v="DATIK INFORMACIÓN INTELIGENTE, S.L."/>
    <s v="SISTEMA DE MONITORIZACIÓN DEL CONDUCTOR"/>
    <s v="DONOSTIA / SAN SEBASTIAN"/>
    <x v="0"/>
    <n v="0"/>
    <x v="0"/>
    <x v="1"/>
  </r>
  <r>
    <x v="0"/>
    <x v="0"/>
    <x v="9"/>
    <s v="DECO DIDHEYA SL"/>
    <s v="Nuevos asideros para la movilidad eléctrica"/>
    <s v="IRUN"/>
    <x v="0"/>
    <n v="0"/>
    <x v="0"/>
    <x v="1"/>
  </r>
  <r>
    <x v="0"/>
    <x v="0"/>
    <x v="9"/>
    <s v="ULMA SERVICIOS DE MANUTENCIÓN, S. COOP."/>
    <s v="Diseño y desarrollo de un nuevo sistema de comunicación para transpaletas y apiladores electrónicos con baterías Litio-ión"/>
    <s v="OÑATI"/>
    <x v="0"/>
    <n v="55270"/>
    <x v="0"/>
    <x v="0"/>
  </r>
  <r>
    <x v="0"/>
    <x v="0"/>
    <x v="9"/>
    <s v="ATELEI ENGINEERING SLU"/>
    <s v="SISTEMA ELÉCTRICO REGENERATIVO PARA BICICLETAS URBANAS PRIVADAS"/>
    <s v="IRUN"/>
    <x v="0"/>
    <n v="0"/>
    <x v="0"/>
    <x v="1"/>
  </r>
  <r>
    <x v="0"/>
    <x v="0"/>
    <x v="9"/>
    <s v="BRANKA SOLUTIONS S.L.U."/>
    <s v="Desarrollo de un barco de propulsión eléctrica , &quot;UBERA  600&quot;"/>
    <s v="AIA"/>
    <x v="0"/>
    <n v="39053"/>
    <x v="0"/>
    <x v="0"/>
  </r>
  <r>
    <x v="0"/>
    <x v="0"/>
    <x v="9"/>
    <s v="Asociación Clúster de Movilidad y Logística"/>
    <s v="Gi-MPA"/>
    <s v="DONOSTIA / SAN SEBASTIAN"/>
    <x v="0"/>
    <n v="0"/>
    <x v="0"/>
    <x v="1"/>
  </r>
  <r>
    <x v="0"/>
    <x v="0"/>
    <x v="9"/>
    <s v="INNVENTA ENERGIA SL"/>
    <s v="Sistema eléctrico regenerativo  para bicicletas eléctricas privadas."/>
    <s v="IRUN"/>
    <x v="0"/>
    <n v="0"/>
    <x v="0"/>
    <x v="1"/>
  </r>
  <r>
    <x v="0"/>
    <x v="0"/>
    <x v="9"/>
    <s v="Ingecos Energía, S.L."/>
    <s v="Redistribución de cargas y procesos productivos teniendo en cuenta las baterías de los vehículos eléctricos"/>
    <s v="IRUN"/>
    <x v="0"/>
    <n v="10795"/>
    <x v="0"/>
    <x v="0"/>
  </r>
  <r>
    <x v="0"/>
    <x v="0"/>
    <x v="9"/>
    <s v="Aiara Soluciones, S.L."/>
    <s v="Desarrollo de Plataforma ITS G5 para el desarrollo de aplicaciones V2X del vehículo interconectado"/>
    <s v="IRUN"/>
    <x v="0"/>
    <n v="20773"/>
    <x v="0"/>
    <x v="0"/>
  </r>
  <r>
    <x v="0"/>
    <x v="0"/>
    <x v="10"/>
    <s v="LOYOLA NORTE SA"/>
    <s v="CIBERSEGURIDAD RED INTERNA LOYOLA"/>
    <s v="ASTIGARRAGA"/>
    <x v="0"/>
    <n v="0"/>
    <x v="0"/>
    <x v="1"/>
  </r>
  <r>
    <x v="0"/>
    <x v="0"/>
    <x v="10"/>
    <s v="CMO VALVES TECHNOLOGY, S.L."/>
    <s v="TEST DE INTRUSION"/>
    <s v="ALTZO"/>
    <x v="0"/>
    <n v="3510"/>
    <x v="0"/>
    <x v="0"/>
  </r>
  <r>
    <x v="0"/>
    <x v="0"/>
    <x v="10"/>
    <s v="GRUAS GORA SL"/>
    <s v="Diagnostico e implantación de un plan de segurización de redes y accesos."/>
    <s v="TOLOSA"/>
    <x v="0"/>
    <n v="0"/>
    <x v="0"/>
    <x v="1"/>
  </r>
  <r>
    <x v="0"/>
    <x v="0"/>
    <x v="10"/>
    <s v="MANIPULADOS COMAYPA, S.L."/>
    <s v="PROYECTO DE INGENIERÍA INFORMÁTICA PARA MANIPULADOS COMAYPA"/>
    <s v="LEGORRETA"/>
    <x v="0"/>
    <n v="5846"/>
    <x v="0"/>
    <x v="0"/>
  </r>
  <r>
    <x v="0"/>
    <x v="0"/>
    <x v="10"/>
    <s v="FABRICA DE PAPELES CREPADOS ARROSI, S.A."/>
    <s v="PROYECTO DE CIBERSEGURIDAD EN ARROSI"/>
    <s v="ELDUAIN"/>
    <x v="0"/>
    <n v="4872"/>
    <x v="0"/>
    <x v="0"/>
  </r>
  <r>
    <x v="0"/>
    <x v="0"/>
    <x v="10"/>
    <s v="ELECTROTECNICA DEL URUMEA, S.L."/>
    <s v="INFORME DE CIBERSEGURIDAD"/>
    <s v="ANDOAIN"/>
    <x v="0"/>
    <n v="508"/>
    <x v="0"/>
    <x v="0"/>
  </r>
  <r>
    <x v="0"/>
    <x v="0"/>
    <x v="10"/>
    <s v="ELAY, S.L."/>
    <s v="Inventario y Segmentación OT"/>
    <s v="ANTZUOLA"/>
    <x v="0"/>
    <n v="5850"/>
    <x v="0"/>
    <x v="0"/>
  </r>
  <r>
    <x v="0"/>
    <x v="0"/>
    <x v="10"/>
    <s v="Talleres Juan Lasa S.A."/>
    <s v="Zibersegurtasuna Indartzen"/>
    <s v="GABIRIA"/>
    <x v="0"/>
    <n v="4584"/>
    <x v="0"/>
    <x v="0"/>
  </r>
  <r>
    <x v="0"/>
    <x v="0"/>
    <x v="10"/>
    <s v="EDERFIL BECKER, KOOP.E"/>
    <s v="RENOVACIÓN ARQUITECTURA VIRTUALIZACIÓN EN EDERFIL BECKER, KOOP.E. "/>
    <s v="LEGORRETA"/>
    <x v="0"/>
    <n v="3880"/>
    <x v="0"/>
    <x v="0"/>
  </r>
  <r>
    <x v="0"/>
    <x v="0"/>
    <x v="10"/>
    <s v="APLICACIONES MECANICAS DEL CAUCHO S.A."/>
    <s v="PROPUESTA DE IMPLANTACIÓN DE FIREWALLS FORTIGATE 601-E"/>
    <s v="ASTEASU"/>
    <x v="0"/>
    <n v="4200"/>
    <x v="0"/>
    <x v="0"/>
  </r>
  <r>
    <x v="0"/>
    <x v="0"/>
    <x v="10"/>
    <s v="JOSE MARIA MENDIOLA S.A."/>
    <s v="CAMBIO DE INFRAESTRUCTURAS Y PLATAFORMA TECNOLOGICA"/>
    <s v="ANDOAIN"/>
    <x v="0"/>
    <n v="0"/>
    <x v="0"/>
    <x v="1"/>
  </r>
  <r>
    <x v="0"/>
    <x v="0"/>
    <x v="10"/>
    <s v="IKOR SISTEMAS ELECTRÓNICOS, S.L."/>
    <s v="SERVICIO DE SEGMENTACIÓN y SECURIZACIÓN DE ENTORNO IT/ OT"/>
    <s v="DONOSTIA / SAN SEBASTIAN"/>
    <x v="0"/>
    <n v="6600"/>
    <x v="0"/>
    <x v="0"/>
  </r>
  <r>
    <x v="0"/>
    <x v="0"/>
    <x v="10"/>
    <s v="Mecanizados Lerun S.L."/>
    <s v="ANALISIS GAP ISO 27001 MEKALERUN"/>
    <s v="ELGOIBAR"/>
    <x v="0"/>
    <n v="8400"/>
    <x v="0"/>
    <x v="0"/>
  </r>
  <r>
    <x v="0"/>
    <x v="0"/>
    <x v="10"/>
    <s v="Lagun Machine Tools S.L."/>
    <s v="Servicio:Análisis GAP ISO 27001"/>
    <s v="AZKOITIA"/>
    <x v="0"/>
    <n v="9600"/>
    <x v="0"/>
    <x v="0"/>
  </r>
  <r>
    <x v="0"/>
    <x v="0"/>
    <x v="10"/>
    <s v="GLUAL HIDRAULICA S.L."/>
    <s v="Plan de ciberseguridad para  GLUAL HIDRÁULICA"/>
    <s v="AZPEITIA"/>
    <x v="0"/>
    <n v="10003"/>
    <x v="0"/>
    <x v="0"/>
  </r>
  <r>
    <x v="0"/>
    <x v="0"/>
    <x v="10"/>
    <s v="ABANTAIL S.COOP."/>
    <s v="Auditoría de Ciberseguridad en ABANTAIL S.COOP         "/>
    <s v="ARRASATE/MONDRAGON"/>
    <x v="0"/>
    <n v="6000"/>
    <x v="0"/>
    <x v="0"/>
  </r>
  <r>
    <x v="0"/>
    <x v="0"/>
    <x v="10"/>
    <s v="FERRETERIA UNCETA, S.A."/>
    <s v="Plan de Ciberseguridad Oficina Técnica"/>
    <s v="ELGOIBAR"/>
    <x v="0"/>
    <n v="3900"/>
    <x v="0"/>
    <x v="0"/>
  </r>
  <r>
    <x v="0"/>
    <x v="0"/>
    <x v="10"/>
    <s v="Bernardo Ecenarro S.A"/>
    <s v="Segmentacion de la red industrial"/>
    <s v="AZKOITIA"/>
    <x v="0"/>
    <n v="0"/>
    <x v="0"/>
    <x v="1"/>
  </r>
  <r>
    <x v="0"/>
    <x v="0"/>
    <x v="10"/>
    <s v="FAGOR AUTOMATION,S.COOP."/>
    <s v="PROYECTO DE SEGMENTACIÓN Y SECURIZACIÓN DE LA PLANTA DE  USURBIL DE FAGOR AUTOMATION Y AMPLIACIÓN DE LOS ACCESOS REMOTOS CORPORATIVOS"/>
    <s v="ARRASATE/MONDRAGON"/>
    <x v="0"/>
    <n v="2635"/>
    <x v="0"/>
    <x v="0"/>
  </r>
  <r>
    <x v="0"/>
    <x v="0"/>
    <x v="10"/>
    <s v="Lotura S. Coop."/>
    <s v="Test de intrusión externo"/>
    <s v="DONOSTIA / SAN SEBASTIAN"/>
    <x v="0"/>
    <n v="1960"/>
    <x v="0"/>
    <x v="0"/>
  </r>
  <r>
    <x v="0"/>
    <x v="0"/>
    <x v="10"/>
    <s v="IDITEK CONSULTORES SL"/>
    <s v="Implantación de un plan de segurización"/>
    <s v="DONOSTIA / SAN SEBASTIAN"/>
    <x v="0"/>
    <n v="0"/>
    <x v="0"/>
    <x v="1"/>
  </r>
  <r>
    <x v="0"/>
    <x v="0"/>
    <x v="10"/>
    <s v="ALECOP S.COOP."/>
    <s v="Auditoría de Ciberseguridad en ALECOP S.COOP         "/>
    <s v="ARRASATE/MONDRAGON"/>
    <x v="0"/>
    <n v="8400"/>
    <x v="0"/>
    <x v="0"/>
  </r>
  <r>
    <x v="0"/>
    <x v="0"/>
    <x v="10"/>
    <s v="FUNDACION CENTRO DE TECNOLOGIAS DE INTER"/>
    <s v="Auditoría Ciberseguridad"/>
    <s v="DONOSTIA / SAN SEBASTIAN"/>
    <x v="0"/>
    <n v="7710"/>
    <x v="0"/>
    <x v="0"/>
  </r>
  <r>
    <x v="0"/>
    <x v="0"/>
    <x v="10"/>
    <s v="CORSAM INNOVA, S.L."/>
    <s v="PLAN DIRECTOR DE SEGURIDAD"/>
    <s v="IRUN"/>
    <x v="0"/>
    <n v="2380"/>
    <x v="0"/>
    <x v="0"/>
  </r>
  <r>
    <x v="0"/>
    <x v="0"/>
    <x v="10"/>
    <s v="HAZLAN IRUN, S.L."/>
    <s v="PLAN DIRECTOR DE SEGURIDAD"/>
    <s v="IRUN"/>
    <x v="0"/>
    <n v="2380"/>
    <x v="0"/>
    <x v="0"/>
  </r>
  <r>
    <x v="0"/>
    <x v="0"/>
    <x v="10"/>
    <s v="AIADEK SA"/>
    <s v="PLAN DIRECTOR DE SEGURIDAD"/>
    <s v="IRUN"/>
    <x v="0"/>
    <n v="2380"/>
    <x v="0"/>
    <x v="0"/>
  </r>
  <r>
    <x v="0"/>
    <x v="0"/>
    <x v="10"/>
    <s v="EUSKAL FORGING, S.A."/>
    <s v="PLAN DIRECTOR SEGURIDAD"/>
    <s v="IRURA"/>
    <x v="0"/>
    <n v="2040"/>
    <x v="0"/>
    <x v="0"/>
  </r>
  <r>
    <x v="0"/>
    <x v="0"/>
    <x v="10"/>
    <s v="SUMINISTROS ELGETA, S.L.U."/>
    <s v="Plan Director de Ciberseguridad"/>
    <s v="ELGETA"/>
    <x v="0"/>
    <n v="647"/>
    <x v="0"/>
    <x v="0"/>
  </r>
  <r>
    <x v="0"/>
    <x v="0"/>
    <x v="10"/>
    <s v="NORCLAMP SL"/>
    <s v="PLAN DIRECTOR DE SEGURIDAD"/>
    <s v="IRUN"/>
    <x v="0"/>
    <n v="2380"/>
    <x v="0"/>
    <x v="0"/>
  </r>
  <r>
    <x v="0"/>
    <x v="0"/>
    <x v="10"/>
    <s v="Aguas del Añarbe - Añarbeko Urak S.A."/>
    <s v="Segmentación de redes IT/OT "/>
    <s v="DONOSTIA / SAN SEBASTIAN"/>
    <x v="0"/>
    <n v="2968"/>
    <x v="0"/>
    <x v="0"/>
  </r>
  <r>
    <x v="0"/>
    <x v="0"/>
    <x v="10"/>
    <s v="VIRALGEN VECTOR CORE, S.L."/>
    <s v="PLAN DIRECTOR DE CIBERSEGURIDAD DE VIRALGEN VECTOR CORE, S.L."/>
    <s v="DONOSTIA / SAN SEBASTIAN"/>
    <x v="0"/>
    <n v="15000"/>
    <x v="0"/>
    <x v="0"/>
  </r>
  <r>
    <x v="0"/>
    <x v="0"/>
    <x v="10"/>
    <s v="ULMA C. Y E., S. COOP."/>
    <s v="Consultoría para la definición de la metodología de respuesta ante ciberincidentes críticos"/>
    <s v="OÑATI"/>
    <x v="0"/>
    <n v="15000"/>
    <x v="0"/>
    <x v="0"/>
  </r>
  <r>
    <x v="0"/>
    <x v="0"/>
    <x v="10"/>
    <s v="TALLERES GELMAN, S.A.L."/>
    <s v="Mejora del nivel de ciberseguridad"/>
    <s v="EZKIO-ITSASO"/>
    <x v="0"/>
    <n v="885"/>
    <x v="0"/>
    <x v="0"/>
  </r>
  <r>
    <x v="0"/>
    <x v="0"/>
    <x v="10"/>
    <s v="Bunt Planet, S.L."/>
    <s v="Propuesta Técnica - Certificación ISO27001"/>
    <s v="DONOSTIA / SAN SEBASTIAN"/>
    <x v="0"/>
    <n v="8540"/>
    <x v="0"/>
    <x v="0"/>
  </r>
  <r>
    <x v="0"/>
    <x v="0"/>
    <x v="10"/>
    <s v="ORFEON DONOSTIARRA /"/>
    <s v="Teletrabajo seguro"/>
    <s v="DONOSTIA / SAN SEBASTIAN"/>
    <x v="0"/>
    <n v="0"/>
    <x v="0"/>
    <x v="1"/>
  </r>
  <r>
    <x v="0"/>
    <x v="0"/>
    <x v="11"/>
    <s v="COUNTERCRAFT SL"/>
    <s v="Investigación en técnicas de defensa activa basada en el conocimiento de ataques y atacantes"/>
    <s v="DONOSTIA / SAN SEBASTIAN"/>
    <x v="0"/>
    <n v="0"/>
    <x v="0"/>
    <x v="1"/>
  </r>
  <r>
    <x v="0"/>
    <x v="0"/>
    <x v="11"/>
    <s v="TITANIUM INDUSTRIAL SECURITY S.L."/>
    <s v="Investigación y Desarrollo de Herramienta para la Extracción de información Sistemas de Redes Industriales dentro de máquina de activos OT"/>
    <s v="DONOSTIA / SAN SEBASTIAN"/>
    <x v="0"/>
    <n v="50000"/>
    <x v="0"/>
    <x v="0"/>
  </r>
  <r>
    <x v="0"/>
    <x v="0"/>
    <x v="11"/>
    <s v="GRUPO S 21SEC GESTION S.A."/>
    <s v="IACS40"/>
    <s v="DONOSTIA / SAN SEBASTIAN"/>
    <x v="0"/>
    <n v="30000"/>
    <x v="0"/>
    <x v="0"/>
  </r>
  <r>
    <x v="0"/>
    <x v="0"/>
    <x v="11"/>
    <s v="Ikor Sistemas Electrónicos S.L."/>
    <s v="Investigación y desarrollo de sistemas electrónicos CIBERseguros de bajo COSTo"/>
    <s v="DONOSTIA / SAN SEBASTIAN"/>
    <x v="0"/>
    <n v="0"/>
    <x v="0"/>
    <x v="1"/>
  </r>
  <r>
    <x v="0"/>
    <x v="0"/>
    <x v="11"/>
    <s v="ATELEI ENGINEERING SLU"/>
    <s v="SSG"/>
    <s v="IRUN"/>
    <x v="0"/>
    <n v="0"/>
    <x v="0"/>
    <x v="1"/>
  </r>
  <r>
    <x v="0"/>
    <x v="0"/>
    <x v="11"/>
    <s v="ENIGMEDIA SL"/>
    <s v="Industrial Cyber Risk Evaluation"/>
    <s v="DONOSTIA / SAN SEBASTIAN"/>
    <x v="0"/>
    <n v="0"/>
    <x v="0"/>
    <x v="1"/>
  </r>
  <r>
    <x v="0"/>
    <x v="0"/>
    <x v="11"/>
    <s v="HDIV SECURITY, S.L."/>
    <s v="API Security &amp; CWPP"/>
    <s v="DONOSTIA / SAN SEBASTIAN"/>
    <x v="0"/>
    <n v="0"/>
    <x v="0"/>
    <x v="1"/>
  </r>
  <r>
    <x v="0"/>
    <x v="0"/>
    <x v="12"/>
    <s v="MUGAN ASOC COMERCIO HOSTELERIA Y SERVICIOS DE IRUN"/>
    <s v=" Definición de un modelo y guía de buenas prácticas para las actividades del comercio, hostelería y servicios asociados a MUGAN: teletrabajo y venta on line seguros "/>
    <s v="IRUN"/>
    <x v="0"/>
    <n v="11868"/>
    <x v="0"/>
    <x v="0"/>
  </r>
  <r>
    <x v="0"/>
    <x v="0"/>
    <x v="12"/>
    <s v="ASOCIACIÓN ESPAÑOLA DE FABRICANTES DE MÁQUINA-HERRAMIENTA"/>
    <s v="PUESTA EN MARCHA GRUPO DE TRABAJO CIBERSEGURIDAD"/>
    <s v="DONOSTIA / SAN SEBASTIAN"/>
    <x v="0"/>
    <n v="15000"/>
    <x v="0"/>
    <x v="0"/>
  </r>
  <r>
    <x v="0"/>
    <x v="0"/>
    <x v="12"/>
    <s v="DEVELOPAIR TECHNOLOGIES SL"/>
    <s v="Plan de ciberseguridad cloud"/>
    <s v="DONOSTIA / SAN SEBASTIAN"/>
    <x v="0"/>
    <n v="0"/>
    <x v="0"/>
    <x v="1"/>
  </r>
  <r>
    <x v="0"/>
    <x v="0"/>
    <x v="12"/>
    <s v="BPXPORT XXI S.L.U."/>
    <s v="ANÁLISIS DE VULNERABILIDADES ANTE EL TELETRABAJO Y PUESTA EN MARCHA DE MEJORAS"/>
    <s v="DONOSTIA / SAN SEBASTIAN"/>
    <x v="0"/>
    <n v="0"/>
    <x v="0"/>
    <x v="1"/>
  </r>
  <r>
    <x v="0"/>
    <x v="0"/>
    <x v="12"/>
    <s v="ERAIKUNE, ASOCIACIÓN CLUSTER DE LA CONSTRUCCIÓN DE EUSKADI"/>
    <s v="e-LAN Sec. Etxetik egindako lanaren segurtasuna bermatzeko hedapen, sentsibilizazio eta garapen kanpaina"/>
    <s v="BILBAO"/>
    <x v="1"/>
    <n v="13103"/>
    <x v="0"/>
    <x v="0"/>
  </r>
  <r>
    <x v="0"/>
    <x v="0"/>
    <x v="12"/>
    <s v="ATEGI S. COOP"/>
    <s v="MITXOLETA, destinado a la definición del Modelo y la Arquitectura Técnica de Teletrabajo Seguro más idónea para la actividad de ATEGI y a desarrollar procesos de sensibilización y concienciación, formación, diseño y desarrollo de actuaciones de experimentación y adquisición de competencias específicas."/>
    <s v="ARRASATE/MONDRAGON"/>
    <x v="0"/>
    <n v="0"/>
    <x v="0"/>
    <x v="1"/>
  </r>
  <r>
    <x v="0"/>
    <x v="0"/>
    <x v="12"/>
    <s v="TELE APOSTUAK"/>
    <s v="Plan de formación en ciberseguridad y teletrabajo en GRUPO KIROL: formación, diseño y desarrollo para la implantación del teletrabajo seguro como medida para garantizar la competitividad de la empresa"/>
    <s v="EIBAR"/>
    <x v="0"/>
    <n v="0"/>
    <x v="0"/>
    <x v="1"/>
  </r>
  <r>
    <x v="0"/>
    <x v="0"/>
    <x v="12"/>
    <s v="COLEGIO OFICIAL DE INGENIEROS INDUSTRIALES DE GIPUZKOA-GIPUZKOAKO INDUSTRI INGENIARIEN ELKARGO OFIZIALA"/>
    <s v="Ciberseguridad: Teletrabajo Seguro"/>
    <s v="DONOSTIA / SAN SEBASTIAN"/>
    <x v="0"/>
    <n v="15000"/>
    <x v="0"/>
    <x v="0"/>
  </r>
  <r>
    <x v="0"/>
    <x v="1"/>
    <x v="13"/>
    <s v="ARRASATEKO UDALA"/>
    <s v="LAN-r-BAI"/>
    <s v="ARRASATE/MONDRAGON"/>
    <x v="0"/>
    <n v="0"/>
    <x v="0"/>
    <x v="1"/>
  </r>
  <r>
    <x v="0"/>
    <x v="1"/>
    <x v="13"/>
    <s v="Cámara Oficial de Comercio, Industria, Servicios y Navegación de Gipuzkoa"/>
    <s v="Elkar-Ekin Lanean: Enplegu programa - Programa de empleo"/>
    <s v="DONOSTIA / SAN SEBASTIAN"/>
    <x v="0"/>
    <n v="80000"/>
    <x v="0"/>
    <x v="0"/>
  </r>
  <r>
    <x v="0"/>
    <x v="1"/>
    <x v="13"/>
    <s v="ANDOAINGO UDALA"/>
    <s v="Enplegu Sozialeko ekosistemako berraktibazio estrategia"/>
    <s v="ANDOAIN"/>
    <x v="0"/>
    <n v="80000"/>
    <x v="0"/>
    <x v="0"/>
  </r>
  <r>
    <x v="0"/>
    <x v="1"/>
    <x v="13"/>
    <s v="DEBEGESA"/>
    <s v="GIZARTERATZE ETA LANERATZE SAREAREN KUDEAKETA"/>
    <s v="EIBAR"/>
    <x v="0"/>
    <n v="23016.410000000003"/>
    <x v="0"/>
    <x v="0"/>
  </r>
  <r>
    <x v="0"/>
    <x v="1"/>
    <x v="13"/>
    <s v="BIDEBARRI ENPLEGU ZENTRUA, S.L."/>
    <s v="Instalación de Sistemas de Pago con tarjeta bancaria"/>
    <s v="OÑATI"/>
    <x v="0"/>
    <n v="47855"/>
    <x v="0"/>
    <x v="0"/>
  </r>
  <r>
    <x v="0"/>
    <x v="1"/>
    <x v="13"/>
    <s v="ASOCIACIÓN DE ANTIGUOS ALUMNOS DE LA ESCUELA ARMERIA"/>
    <s v="LANERA BIDERATZEN"/>
    <s v="EIBAR"/>
    <x v="0"/>
    <n v="0"/>
    <x v="0"/>
    <x v="1"/>
  </r>
  <r>
    <x v="0"/>
    <x v="1"/>
    <x v="13"/>
    <s v="CENTRO DE ESTUDIOS AEG ARROKA S.L."/>
    <s v="Aula/Taller 3D para la capacitación en el diseño, prototipado e impresión 3D sostenible."/>
    <s v="DONOSTIA / SAN SEBASTIAN"/>
    <x v="0"/>
    <n v="0"/>
    <x v="0"/>
    <x v="1"/>
  </r>
  <r>
    <x v="0"/>
    <x v="1"/>
    <x v="13"/>
    <s v="OARSOALDEA"/>
    <s v="DISPOSITIVO DE INTERMEDIACIÓN LABORAL ORIENTADO A COLECTIVOS DESFAVORECIDOS"/>
    <s v="OIARTZUN"/>
    <x v="0"/>
    <n v="0"/>
    <x v="0"/>
    <x v="1"/>
  </r>
  <r>
    <x v="0"/>
    <x v="1"/>
    <x v="13"/>
    <s v="FOMENTO SAN SEBASTIAN"/>
    <s v="+45 AKTIBATU"/>
    <s v="DONOSTIA / SAN SEBASTIAN"/>
    <x v="0"/>
    <n v="80000"/>
    <x v="0"/>
    <x v="0"/>
  </r>
  <r>
    <x v="0"/>
    <x v="1"/>
    <x v="13"/>
    <s v="OARSO ALDEA SA"/>
    <s v="OARSOALDEAKO INKLUSIO SAREA"/>
    <s v="OIARTZUN"/>
    <x v="0"/>
    <n v="0"/>
    <x v="0"/>
    <x v="1"/>
  </r>
  <r>
    <x v="0"/>
    <x v="1"/>
    <x v="13"/>
    <s v="Cámara de Gipuzkoa - Gipuzkoako Baxkundea"/>
    <s v="Elkar EKIN Lanean: Enpleagarritasunaren onurarako gaitasunen garapena"/>
    <s v="DONOSTIA / SAN SEBASTIAN"/>
    <x v="0"/>
    <n v="78582.5"/>
    <x v="0"/>
    <x v="0"/>
  </r>
  <r>
    <x v="0"/>
    <x v="1"/>
    <x v="13"/>
    <s v="SUTARGI"/>
    <s v="Programa de Acompañamiento en Itinerarios Formativos y de Inserción Laboral"/>
    <s v="BELAUNTZA"/>
    <x v="0"/>
    <n v="44880.959999999999"/>
    <x v="0"/>
    <x v="0"/>
  </r>
  <r>
    <x v="0"/>
    <x v="1"/>
    <x v="13"/>
    <s v="OARSOALDEA"/>
    <s v="PLAN DE VIABILIDAD EMPRESA DE INSERCIÓN SECTOR"/>
    <s v="OIARTZUN"/>
    <x v="0"/>
    <n v="0"/>
    <x v="0"/>
    <x v="1"/>
  </r>
  <r>
    <x v="0"/>
    <x v="1"/>
    <x v="13"/>
    <s v="DEBEGESA"/>
    <s v="DEBABARRENA ESPERIENTZIA  +45"/>
    <s v="EIBAR"/>
    <x v="0"/>
    <n v="0"/>
    <x v="0"/>
    <x v="1"/>
  </r>
  <r>
    <x v="0"/>
    <x v="1"/>
    <x v="13"/>
    <s v="DEBEGESA"/>
    <s v="ITINERARIO PARA LA INSERCIÓN SOCIOLABORAL PARA JÓVENES EN RIESGO O EXCLUSIÓN (16-23)"/>
    <s v="EIBAR"/>
    <x v="0"/>
    <n v="16073.5"/>
    <x v="0"/>
    <x v="0"/>
  </r>
  <r>
    <x v="0"/>
    <x v="1"/>
    <x v="13"/>
    <s v="Cámara Oficial de Comercio, Industria, Servicios y Navegación de Gipuzkoa"/>
    <s v="Elkar-EKIN Lanean: Ikasketa bultzatuz, enpleagarritasuna hobetzen"/>
    <s v="DONOSTIA / SAN SEBASTIAN"/>
    <x v="0"/>
    <n v="80000"/>
    <x v="0"/>
    <x v="0"/>
  </r>
  <r>
    <x v="0"/>
    <x v="1"/>
    <x v="13"/>
    <s v="GOIERRIKO EKIMENA, S.A."/>
    <s v="Ehungintzako gizarteratze eta laneratzeko enpresa sortzea Goierrin"/>
    <s v="ORDIZIA"/>
    <x v="0"/>
    <n v="76542.5"/>
    <x v="0"/>
    <x v="0"/>
  </r>
  <r>
    <x v="0"/>
    <x v="1"/>
    <x v="13"/>
    <s v="NAZARET FUNDAZIOA"/>
    <s v="+45, BAI"/>
    <s v="DONOSTIA / SAN SEBASTIAN"/>
    <x v="0"/>
    <n v="0"/>
    <x v="0"/>
    <x v="1"/>
  </r>
  <r>
    <x v="0"/>
    <x v="1"/>
    <x v="13"/>
    <s v="FUNDACIÓN SECRETARIADO GITANO"/>
    <s v="TREBATUZ: PROGRAMA DE PROMOCIÓN DEL EMPLEO Y FORMACIÓN PARA PERSONAS GITANAS SIN O CON BAJA CUALIFICACIÓN "/>
    <s v="DONOSTIA / SAN SEBASTIAN"/>
    <x v="0"/>
    <n v="0"/>
    <x v="0"/>
    <x v="1"/>
  </r>
  <r>
    <x v="0"/>
    <x v="1"/>
    <x v="13"/>
    <s v="OARSOALDEA"/>
    <s v="INDUSTRIA 4.5"/>
    <s v="OIARTZUN"/>
    <x v="0"/>
    <n v="31246"/>
    <x v="0"/>
    <x v="0"/>
  </r>
  <r>
    <x v="0"/>
    <x v="1"/>
    <x v="13"/>
    <s v="BETERRI ERROTUZ S.L.U.-EI"/>
    <s v="2020 INBERTSIO PLANA"/>
    <s v="HERNANI"/>
    <x v="0"/>
    <n v="0"/>
    <x v="0"/>
    <x v="1"/>
  </r>
  <r>
    <x v="0"/>
    <x v="1"/>
    <x v="13"/>
    <s v="DEBAGOIENEKO MANKOMUNITATEA"/>
    <s v="DEBAGOIENEKO GIZARTERATZE ETA LANERATZE SAREA"/>
    <s v="ARRASATE/MONDRAGON"/>
    <x v="0"/>
    <n v="23479.89"/>
    <x v="0"/>
    <x v="0"/>
  </r>
  <r>
    <x v="0"/>
    <x v="1"/>
    <x v="13"/>
    <s v="DEBAGOIENEKO MANKOMUNITATEA"/>
    <s v="ELKAR LANDUZ"/>
    <s v="ARRASATE/MONDRAGON"/>
    <x v="0"/>
    <n v="22296.39"/>
    <x v="0"/>
    <x v="0"/>
  </r>
  <r>
    <x v="0"/>
    <x v="1"/>
    <x v="13"/>
    <s v="DEBAGOIENEKO MANKOMUNITATEA"/>
    <s v="TALENTUA BULEGOAN"/>
    <s v="ARRASATE/MONDRAGON"/>
    <x v="0"/>
    <n v="0"/>
    <x v="0"/>
    <x v="1"/>
  </r>
  <r>
    <x v="0"/>
    <x v="1"/>
    <x v="13"/>
    <s v="Emaús Fundacion Social"/>
    <s v="Estudio de mercado Muebles circulares adaptados y adaptables"/>
    <s v="DONOSTIA / SAN SEBASTIAN"/>
    <x v="0"/>
    <n v="7993.54"/>
    <x v="0"/>
    <x v="0"/>
  </r>
  <r>
    <x v="0"/>
    <x v="1"/>
    <x v="13"/>
    <s v="HAZLAN IRUN, S.L."/>
    <s v="HAZLAN LANEAN"/>
    <s v="IRUN"/>
    <x v="0"/>
    <n v="29569.5"/>
    <x v="0"/>
    <x v="0"/>
  </r>
  <r>
    <x v="0"/>
    <x v="1"/>
    <x v="13"/>
    <s v="DEBEGESA"/>
    <s v="DEBABARRENA LANEKIN"/>
    <s v="EIBAR"/>
    <x v="0"/>
    <n v="0"/>
    <x v="0"/>
    <x v="1"/>
  </r>
  <r>
    <x v="0"/>
    <x v="1"/>
    <x v="13"/>
    <s v="CIFP Izarraitz Lanbide Heziketa LHII"/>
    <s v="Urola Erdian ElkarEkin Eraginez - UE3"/>
    <s v="AZKOITIA"/>
    <x v="0"/>
    <n v="24858.25"/>
    <x v="0"/>
    <x v="0"/>
  </r>
  <r>
    <x v="0"/>
    <x v="1"/>
    <x v="13"/>
    <s v="DEBEGESA"/>
    <s v="ITINERARIO PARA LA INSERCIÓN SOCIOLABORAL PARA MUJERES EN RIESGO O EXCLUSIÓN"/>
    <s v="EIBAR"/>
    <x v="0"/>
    <n v="31171.620000000003"/>
    <x v="0"/>
    <x v="0"/>
  </r>
  <r>
    <x v="0"/>
    <x v="1"/>
    <x v="13"/>
    <s v="FUNDACION EDE/EDE FUNDAZIOA"/>
    <s v="Emaktiva Gipuzkoa"/>
    <s v="BILBAO"/>
    <x v="1"/>
    <n v="46112.5"/>
    <x v="0"/>
    <x v="0"/>
  </r>
  <r>
    <x v="0"/>
    <x v="1"/>
    <x v="13"/>
    <s v="Zabaltzen Sartu Koop Elk"/>
    <s v="GAIKlik: Grupos Activos para la Inclusión SocioLaboral basados en el tele-acompañamiento"/>
    <s v="DURANGO"/>
    <x v="1"/>
    <n v="0"/>
    <x v="0"/>
    <x v="1"/>
  </r>
  <r>
    <x v="0"/>
    <x v="1"/>
    <x v="13"/>
    <s v="AZPEITIKO UDALA"/>
    <s v="UROLA ERDIAN ELKARREKIN ERAGINEZ-UE"/>
    <s v="AZPEITIA"/>
    <x v="0"/>
    <n v="24214.33"/>
    <x v="0"/>
    <x v="0"/>
  </r>
  <r>
    <x v="0"/>
    <x v="1"/>
    <x v="13"/>
    <s v="Zabaltzen Sartu Koop Elk"/>
    <s v="Pre-Emprendimiento: Cuando Emprender es Poder .MUJERES TEJIENDO REDES: COOPERANDO SOMOS MAS"/>
    <s v="DURANGO"/>
    <x v="1"/>
    <n v="0"/>
    <x v="0"/>
    <x v="1"/>
  </r>
  <r>
    <x v="0"/>
    <x v="1"/>
    <x v="13"/>
    <s v="KALEXKA ELKARTEA"/>
    <s v="DEFINICIÓN DEL SERVICIO INTEGRAL DE ATENCIÓN A PERSONAS EN SITUACIÓN DE RIESGO O EXCLUSIÓN SOCIAL "/>
    <s v="URNIETA"/>
    <x v="0"/>
    <n v="0"/>
    <x v="0"/>
    <x v="1"/>
  </r>
  <r>
    <x v="0"/>
    <x v="1"/>
    <x v="13"/>
    <s v="IRAURGI LANTZEN, S.A."/>
    <s v="Urola Erdian ElkarEkin Eraginez-UE3"/>
    <s v="AZKOITIA"/>
    <x v="0"/>
    <n v="29099.759999999998"/>
    <x v="0"/>
    <x v="0"/>
  </r>
  <r>
    <x v="0"/>
    <x v="1"/>
    <x v="13"/>
    <s v="ASOCIACIÓN DE ANTIGUOS ALUMNOS DE LA ESCUELA ARMERIA"/>
    <s v="EraberrituCovid-19"/>
    <s v="EIBAR"/>
    <x v="0"/>
    <n v="0"/>
    <x v="0"/>
    <x v="1"/>
  </r>
  <r>
    <x v="0"/>
    <x v="1"/>
    <x v="13"/>
    <s v="FUNDACION ADECO"/>
    <s v="#Lan-aniztasuna sustatzen "/>
    <s v="DONOSTIA / SAN SEBASTIAN"/>
    <x v="0"/>
    <n v="0"/>
    <x v="0"/>
    <x v="1"/>
  </r>
  <r>
    <x v="0"/>
    <x v="1"/>
    <x v="13"/>
    <s v="BIDASOA ACTIVA - BIDASOA BIZIRIK"/>
    <s v="BIDA-LAN,  FORMACION, EMPLEO E INCLUSIÓN SOCIO-LABORAL"/>
    <s v="IRUN"/>
    <x v="0"/>
    <n v="42644.5"/>
    <x v="0"/>
    <x v="0"/>
  </r>
  <r>
    <x v="0"/>
    <x v="1"/>
    <x v="13"/>
    <s v="ASOCIACIÓN ERROAK"/>
    <s v="GAIKLIK"/>
    <s v="DONOSTIA / SAN SEBASTIAN"/>
    <x v="0"/>
    <n v="0"/>
    <x v="0"/>
    <x v="1"/>
  </r>
  <r>
    <x v="0"/>
    <x v="1"/>
    <x v="13"/>
    <s v="EMAÚS FUNDACIÓN SOCIAL"/>
    <s v="Estrategias Sostenibles de Empleo Verde en el Sector Textil en Gipuzkoa:  Estudio de Mercado"/>
    <s v="DONOSTIA / SAN SEBASTIAN"/>
    <x v="0"/>
    <n v="7846.72"/>
    <x v="0"/>
    <x v="0"/>
  </r>
  <r>
    <x v="0"/>
    <x v="1"/>
    <x v="13"/>
    <s v="LANERAIN, S.L."/>
    <s v="Empresas de inserción"/>
    <s v="EIBAR"/>
    <x v="0"/>
    <n v="0"/>
    <x v="0"/>
    <x v="1"/>
  </r>
  <r>
    <x v="0"/>
    <x v="1"/>
    <x v="13"/>
    <s v="EMAÚS GIPUZKOA S.L.U."/>
    <s v="Estrategias Sostenibles de Empleo Verde en el Sector Textil en Gipuzkoa:  Inversiones"/>
    <s v="DONOSTIA / SAN SEBASTIAN"/>
    <x v="0"/>
    <n v="47990.210000000006"/>
    <x v="0"/>
    <x v="0"/>
  </r>
  <r>
    <x v="0"/>
    <x v="1"/>
    <x v="13"/>
    <s v="CIFP Don Bosco LHII"/>
    <s v="INDUSTRIA 4.5 (FORMACIÓN)"/>
    <s v="ERRENTERIA"/>
    <x v="0"/>
    <n v="25500"/>
    <x v="0"/>
    <x v="0"/>
  </r>
  <r>
    <x v="0"/>
    <x v="1"/>
    <x v="13"/>
    <s v="Emaús Comercio Justo"/>
    <s v="Inversiones para la Gestión de los RAEE"/>
    <s v="DONOSTIA / SAN SEBASTIAN"/>
    <x v="0"/>
    <n v="7055.2199999999993"/>
    <x v="0"/>
    <x v="0"/>
  </r>
  <r>
    <x v="0"/>
    <x v="1"/>
    <x v="13"/>
    <s v="AGENCIA PARA LA RENOVACIÓN URBANA DE LA BAHIA DE PASAIA BADIA BERRI SA"/>
    <s v="BADIA BERRI NORMALTASUN BERRIARI EGOKITUZ"/>
    <s v="OIARTZUN"/>
    <x v="0"/>
    <n v="45868.880000000005"/>
    <x v="0"/>
    <x v="0"/>
  </r>
  <r>
    <x v="0"/>
    <x v="1"/>
    <x v="13"/>
    <s v="Tolosaldea Garatzen, S.A."/>
    <s v="Elkarrekin Tolosaldean"/>
    <s v="TOLOSA"/>
    <x v="0"/>
    <n v="0"/>
    <x v="0"/>
    <x v="1"/>
  </r>
  <r>
    <x v="0"/>
    <x v="1"/>
    <x v="13"/>
    <s v="FUNDACION DE TRABAJADORES DE LA SIDERURGIA INTEGRAL"/>
    <s v="HASIBIDE, ITINERARIOS DE INSERCIÓN SOCIOLABORAL"/>
    <s v="DONOSTIA / SAN SEBASTIAN"/>
    <x v="0"/>
    <n v="19520"/>
    <x v="0"/>
    <x v="0"/>
  </r>
  <r>
    <x v="0"/>
    <x v="1"/>
    <x v="13"/>
    <s v="EMAUS FUNDACIÓN SOCIAL"/>
    <s v="TALLER SIN DESPERDICIO"/>
    <s v="DONOSTIA / SAN SEBASTIAN"/>
    <x v="0"/>
    <n v="22686.260000000002"/>
    <x v="0"/>
    <x v="0"/>
  </r>
  <r>
    <x v="0"/>
    <x v="1"/>
    <x v="13"/>
    <s v="UROLA KOSTAKO UDAL ELKARTEA"/>
    <s v="COVID GA"/>
    <s v="ZARAUTZ"/>
    <x v="0"/>
    <n v="0"/>
    <x v="0"/>
    <x v="1"/>
  </r>
  <r>
    <x v="0"/>
    <x v="1"/>
    <x v="13"/>
    <s v="EMAÚS FUNDACIÓN SOCIAL"/>
    <s v="MULTISERVICIOS DE INICIATIVA SOCIAL PARA UN HOGAR CONFORTABLE"/>
    <s v="DONOSTIA / SAN SEBASTIAN"/>
    <x v="0"/>
    <n v="21375.279999999999"/>
    <x v="0"/>
    <x v="0"/>
  </r>
  <r>
    <x v="0"/>
    <x v="1"/>
    <x v="13"/>
    <s v="ASOC DE EMPRESAS DE INSERCION DEL PAIS VASCO-GIZARTERATZEKO"/>
    <s v="Impulso y consolidación de las empresas de inserción en Gipuzkoa"/>
    <s v="BILBAO"/>
    <x v="1"/>
    <n v="0"/>
    <x v="0"/>
    <x v="1"/>
  </r>
  <r>
    <x v="0"/>
    <x v="1"/>
    <x v="13"/>
    <s v="Asociación Erroak-Sartu"/>
    <s v="INSERCIÓN LABORAL PARA JÓVENES INMIGRANTES  ( PRACTICAS BECADAS)"/>
    <s v="DONOSTIA / SAN SEBASTIAN"/>
    <x v="0"/>
    <n v="0"/>
    <x v="0"/>
    <x v="1"/>
  </r>
  <r>
    <x v="0"/>
    <x v="1"/>
    <x v="13"/>
    <s v="Aretxabaletako Udala"/>
    <s v="Itinerarios Para la Inserción Sociolaboral de Mujeres en Situación de Vulnerabilidad"/>
    <s v="ARETXABALETA"/>
    <x v="0"/>
    <n v="0"/>
    <x v="0"/>
    <x v="1"/>
  </r>
  <r>
    <x v="0"/>
    <x v="1"/>
    <x v="13"/>
    <s v="PEÑASCAL S COOP"/>
    <s v="Peñascaleko Gizarteratzeko enpresentzat makineria"/>
    <s v="TOLOSA"/>
    <x v="0"/>
    <n v="48000"/>
    <x v="0"/>
    <x v="0"/>
  </r>
  <r>
    <x v="0"/>
    <x v="1"/>
    <x v="13"/>
    <s v="UROLA GARAIKO GARAPENERAKO AGENTZIA S.A.U"/>
    <s v="&quot;UG FABRIK&quot; Formakuntza eta Orientazio Ekimena"/>
    <s v="LEGAZPI"/>
    <x v="0"/>
    <n v="34520.28"/>
    <x v="0"/>
    <x v="0"/>
  </r>
  <r>
    <x v="0"/>
    <x v="1"/>
    <x v="13"/>
    <s v="UROLA GARAIKO GARAPENERAKO AGENTZIA SA"/>
    <s v="&quot;GIZLAN&quot; ESKUALDE PLATAFORMA"/>
    <s v="LEGAZPI"/>
    <x v="0"/>
    <n v="0"/>
    <x v="0"/>
    <x v="1"/>
  </r>
  <r>
    <x v="0"/>
    <x v="2"/>
    <x v="14"/>
    <s v="Telefónica de España S.A.U."/>
    <s v="Ayudas para la extensión de la Banda Ancha Ultrarrápida en municipios de menos de 2.500 habitantes del Territorio Histórico de Gipuzkoa "/>
    <s v="BILBAO"/>
    <x v="1"/>
    <n v="2419843.9500000002"/>
    <x v="0"/>
    <x v="0"/>
  </r>
  <r>
    <x v="0"/>
    <x v="3"/>
    <x v="15"/>
    <s v="TINOLA 2015 SL"/>
    <s v=""/>
    <s v="ZARAUTZ"/>
    <x v="0"/>
    <n v="5000"/>
    <x v="0"/>
    <x v="0"/>
  </r>
  <r>
    <x v="0"/>
    <x v="3"/>
    <x v="15"/>
    <s v="Alkain,Zendoia,Jon"/>
    <s v=""/>
    <s v="HONDARRIBIA"/>
    <x v="0"/>
    <n v="2000"/>
    <x v="0"/>
    <x v="0"/>
  </r>
  <r>
    <x v="0"/>
    <x v="3"/>
    <x v="15"/>
    <s v="OLASAGASTI GARCIA ERNESTO"/>
    <s v=""/>
    <s v="DONOSTIA / SAN SEBASTIAN"/>
    <x v="0"/>
    <n v="2000"/>
    <x v="0"/>
    <x v="0"/>
  </r>
  <r>
    <x v="0"/>
    <x v="3"/>
    <x v="15"/>
    <s v="Jolaski SL"/>
    <s v=""/>
    <s v="HONDARRIBIA"/>
    <x v="0"/>
    <n v="5000"/>
    <x v="0"/>
    <x v="0"/>
  </r>
  <r>
    <x v="0"/>
    <x v="3"/>
    <x v="15"/>
    <s v="LIEROUS, S.L."/>
    <s v=""/>
    <s v="HONDARRIBIA"/>
    <x v="0"/>
    <n v="0"/>
    <x v="0"/>
    <x v="1"/>
  </r>
  <r>
    <x v="0"/>
    <x v="3"/>
    <x v="15"/>
    <s v="Kastore Gest S.L"/>
    <s v=""/>
    <s v="DEBA"/>
    <x v="0"/>
    <n v="5000"/>
    <x v="0"/>
    <x v="0"/>
  </r>
  <r>
    <x v="0"/>
    <x v="3"/>
    <x v="15"/>
    <s v="BIZIBIZIKI SL"/>
    <s v=""/>
    <s v="ABALTZISKETA"/>
    <x v="0"/>
    <n v="5000"/>
    <x v="0"/>
    <x v="0"/>
  </r>
  <r>
    <x v="0"/>
    <x v="3"/>
    <x v="15"/>
    <s v="BASQUE TOURS &amp; EVENTS SL"/>
    <s v=""/>
    <s v="DONOSTIA / SAN SEBASTIAN"/>
    <x v="0"/>
    <n v="5000"/>
    <x v="0"/>
    <x v="0"/>
  </r>
  <r>
    <x v="0"/>
    <x v="3"/>
    <x v="15"/>
    <s v="inbasque DMC S.L."/>
    <s v=""/>
    <s v="DONOSTIA / SAN SEBASTIAN"/>
    <x v="0"/>
    <n v="2000"/>
    <x v="0"/>
    <x v="0"/>
  </r>
  <r>
    <x v="0"/>
    <x v="3"/>
    <x v="15"/>
    <s v="BASQUE DESTINATION S.L."/>
    <s v=""/>
    <s v="DONOSTIA / SAN SEBASTIAN"/>
    <x v="0"/>
    <n v="3500"/>
    <x v="0"/>
    <x v="0"/>
  </r>
  <r>
    <x v="0"/>
    <x v="3"/>
    <x v="15"/>
    <s v="ikermap ibaeta SL"/>
    <s v=""/>
    <s v="DONOSTIA / SAN SEBASTIAN"/>
    <x v="0"/>
    <n v="2000"/>
    <x v="0"/>
    <x v="0"/>
  </r>
  <r>
    <x v="0"/>
    <x v="3"/>
    <x v="15"/>
    <s v="LERTXUNDI VILLANUEVA AMUAITZ y otro CB"/>
    <s v=""/>
    <s v="DONOSTIA / SAN SEBASTIAN"/>
    <x v="0"/>
    <n v="3500"/>
    <x v="0"/>
    <x v="0"/>
  </r>
  <r>
    <x v="0"/>
    <x v="3"/>
    <x v="15"/>
    <s v="SUSPERREGUI,ECHEGARAY ,DIEGO"/>
    <s v=""/>
    <s v="IRUN"/>
    <x v="0"/>
    <n v="2000"/>
    <x v="0"/>
    <x v="0"/>
  </r>
  <r>
    <x v="0"/>
    <x v="3"/>
    <x v="15"/>
    <s v="WERTHMANN KATJA"/>
    <s v=""/>
    <s v="DONOSTIA / SAN SEBASTIAN"/>
    <x v="0"/>
    <n v="2000"/>
    <x v="0"/>
    <x v="0"/>
  </r>
  <r>
    <x v="0"/>
    <x v="3"/>
    <x v="15"/>
    <s v="HAGOOS FAMILY FRIENDLY, S.L."/>
    <s v=""/>
    <s v="DONOSTIA / SAN SEBASTIAN"/>
    <x v="0"/>
    <n v="3500"/>
    <x v="0"/>
    <x v="0"/>
  </r>
  <r>
    <x v="0"/>
    <x v="3"/>
    <x v="15"/>
    <s v="ITXAS TUR S.L."/>
    <s v=""/>
    <s v="DONOSTIA / SAN SEBASTIAN"/>
    <x v="0"/>
    <n v="5000"/>
    <x v="0"/>
    <x v="0"/>
  </r>
  <r>
    <x v="0"/>
    <x v="3"/>
    <x v="15"/>
    <s v="NORTH SHORE SURF CAMP SL"/>
    <s v=""/>
    <s v="ZARAUTZ"/>
    <x v="0"/>
    <n v="2000"/>
    <x v="0"/>
    <x v="0"/>
  </r>
  <r>
    <x v="0"/>
    <x v="3"/>
    <x v="15"/>
    <s v="GIPUZKOAKO SAGARDOEGILEEN ELKARTEA"/>
    <s v=""/>
    <s v="ASTIGARRAGA"/>
    <x v="0"/>
    <n v="3500"/>
    <x v="0"/>
    <x v="0"/>
  </r>
  <r>
    <x v="0"/>
    <x v="3"/>
    <x v="15"/>
    <s v="GOICOECHEA,ASTABURUAGA,AITOR"/>
    <s v=""/>
    <s v="HONDARRIBIA"/>
    <x v="0"/>
    <n v="1636.83"/>
    <x v="0"/>
    <x v="0"/>
  </r>
  <r>
    <x v="0"/>
    <x v="3"/>
    <x v="15"/>
    <s v="LIEROUS, S.L."/>
    <s v=""/>
    <s v="HONDARRIBIA"/>
    <x v="0"/>
    <n v="0"/>
    <x v="0"/>
    <x v="1"/>
  </r>
  <r>
    <x v="0"/>
    <x v="3"/>
    <x v="15"/>
    <s v="AXI MUNIAIN SL"/>
    <s v=""/>
    <s v="ZARAUTZ"/>
    <x v="0"/>
    <n v="3500"/>
    <x v="0"/>
    <x v="0"/>
  </r>
  <r>
    <x v="0"/>
    <x v="3"/>
    <x v="15"/>
    <s v="DONOSTYLETOURS SL"/>
    <s v=""/>
    <s v="DONOSTIA / SAN SEBASTIAN"/>
    <x v="0"/>
    <n v="3500"/>
    <x v="0"/>
    <x v="0"/>
  </r>
  <r>
    <x v="0"/>
    <x v="3"/>
    <x v="15"/>
    <s v="BASKFORALL, S.L."/>
    <s v=""/>
    <s v="DONOSTIA / SAN SEBASTIAN"/>
    <x v="0"/>
    <n v="3500"/>
    <x v="0"/>
    <x v="0"/>
  </r>
  <r>
    <x v="0"/>
    <x v="3"/>
    <x v="15"/>
    <s v="Egona Zarautz"/>
    <s v=""/>
    <s v="ZARAUTZ"/>
    <x v="0"/>
    <n v="3500"/>
    <x v="0"/>
    <x v="0"/>
  </r>
  <r>
    <x v="0"/>
    <x v="3"/>
    <x v="15"/>
    <s v="URQUIA,ARGARATE,ANDONI"/>
    <s v=""/>
    <s v="DONOSTIA / SAN SEBASTIAN"/>
    <x v="0"/>
    <n v="2000"/>
    <x v="0"/>
    <x v="0"/>
  </r>
  <r>
    <x v="0"/>
    <x v="3"/>
    <x v="15"/>
    <s v="goicoechea,lopez,imanol"/>
    <s v=""/>
    <s v="DONOSTIA / SAN SEBASTIAN"/>
    <x v="0"/>
    <n v="0"/>
    <x v="0"/>
    <x v="1"/>
  </r>
  <r>
    <x v="0"/>
    <x v="3"/>
    <x v="15"/>
    <s v="ASESORIA AKARTEGI AHOLKULARITZA SLP"/>
    <s v=""/>
    <s v="IRUN"/>
    <x v="0"/>
    <n v="0"/>
    <x v="0"/>
    <x v="1"/>
  </r>
  <r>
    <x v="0"/>
    <x v="3"/>
    <x v="15"/>
    <s v="Navegavela sl"/>
    <s v=""/>
    <s v="IRUN"/>
    <x v="0"/>
    <n v="2000"/>
    <x v="0"/>
    <x v="0"/>
  </r>
  <r>
    <x v="0"/>
    <x v="3"/>
    <x v="15"/>
    <s v="ESTATXA TRIPULACIONES Y SERVICIOS SL"/>
    <s v=""/>
    <s v="HONDARRIBIA"/>
    <x v="0"/>
    <n v="2000"/>
    <x v="0"/>
    <x v="0"/>
  </r>
  <r>
    <x v="0"/>
    <x v="3"/>
    <x v="15"/>
    <s v="BASKFORALL,S.L."/>
    <s v=""/>
    <s v="DONOSTIA / SAN SEBASTIAN"/>
    <x v="0"/>
    <n v="0"/>
    <x v="0"/>
    <x v="1"/>
  </r>
  <r>
    <x v="0"/>
    <x v="3"/>
    <x v="15"/>
    <s v="KULTURLAN BI, S.L."/>
    <s v=""/>
    <s v="ZARAUTZ"/>
    <x v="0"/>
    <n v="2000"/>
    <x v="0"/>
    <x v="0"/>
  </r>
  <r>
    <x v="0"/>
    <x v="3"/>
    <x v="15"/>
    <s v="SAGARDUN PARTZUERGOA"/>
    <s v=""/>
    <s v="ASTIGARRAGA"/>
    <x v="0"/>
    <n v="3500"/>
    <x v="0"/>
    <x v="0"/>
  </r>
  <r>
    <x v="0"/>
    <x v="3"/>
    <x v="15"/>
    <s v="Intxausti,Gardeki,Ana Maria"/>
    <s v=""/>
    <s v="DONOSTIA / SAN SEBASTIAN"/>
    <x v="0"/>
    <n v="2000"/>
    <x v="0"/>
    <x v="0"/>
  </r>
  <r>
    <x v="0"/>
    <x v="3"/>
    <x v="15"/>
    <s v="Guerrero  Bidaiak S.Coop Pequeña"/>
    <s v=""/>
    <s v="USURBIL"/>
    <x v="0"/>
    <n v="0"/>
    <x v="0"/>
    <x v="1"/>
  </r>
  <r>
    <x v="0"/>
    <x v="3"/>
    <x v="15"/>
    <s v="EQUINOCCIO VIAJES, SA"/>
    <s v=""/>
    <s v="DONOSTIA / SAN SEBASTIAN"/>
    <x v="0"/>
    <n v="5000"/>
    <x v="0"/>
    <x v="0"/>
  </r>
  <r>
    <x v="0"/>
    <x v="3"/>
    <x v="15"/>
    <s v="CUSTOMIZED HOLIDAYS &amp; EVENTS (GS incoming)"/>
    <s v=""/>
    <s v="DONOSTIA / SAN SEBASTIAN"/>
    <x v="0"/>
    <n v="2000"/>
    <x v="0"/>
    <x v="0"/>
  </r>
  <r>
    <x v="0"/>
    <x v="3"/>
    <x v="15"/>
    <s v="BASKFORALL,S.L."/>
    <s v=""/>
    <s v="DONOSTIA / SAN SEBASTIAN"/>
    <x v="0"/>
    <n v="0"/>
    <x v="0"/>
    <x v="1"/>
  </r>
  <r>
    <x v="0"/>
    <x v="3"/>
    <x v="15"/>
    <s v="WALKING NORTH SPAIN, s.l."/>
    <s v=""/>
    <s v="DONOSTIA / SAN SEBASTIAN"/>
    <x v="0"/>
    <n v="3500"/>
    <x v="0"/>
    <x v="0"/>
  </r>
  <r>
    <x v="0"/>
    <x v="3"/>
    <x v="15"/>
    <s v="POWERTXIKI S.L."/>
    <s v=""/>
    <s v="ZARAUTZ"/>
    <x v="0"/>
    <n v="5000"/>
    <x v="0"/>
    <x v="0"/>
  </r>
  <r>
    <x v="0"/>
    <x v="3"/>
    <x v="15"/>
    <s v="Euskotour Koop. Elk. Txikia"/>
    <s v=""/>
    <s v="AZPEITIA"/>
    <x v="0"/>
    <n v="2000"/>
    <x v="0"/>
    <x v="0"/>
  </r>
  <r>
    <x v="0"/>
    <x v="3"/>
    <x v="15"/>
    <s v="ARAZI INGURUGIRO ZERBITZUAK, SCOOP"/>
    <s v=""/>
    <s v="ZARAUTZ"/>
    <x v="0"/>
    <n v="3500"/>
    <x v="0"/>
    <x v="0"/>
  </r>
  <r>
    <x v="0"/>
    <x v="3"/>
    <x v="15"/>
    <s v="ITXAS ZERBI S.L."/>
    <s v=""/>
    <s v="ATAUN"/>
    <x v="0"/>
    <n v="5000"/>
    <x v="0"/>
    <x v="0"/>
  </r>
  <r>
    <x v="0"/>
    <x v="3"/>
    <x v="15"/>
    <s v="Falcón,Aranceta,Eskarne"/>
    <s v=""/>
    <s v="DONOSTIA / SAN SEBASTIAN"/>
    <x v="0"/>
    <n v="2000"/>
    <x v="0"/>
    <x v="0"/>
  </r>
  <r>
    <x v="0"/>
    <x v="3"/>
    <x v="15"/>
    <s v="BASKFORALL,S.L."/>
    <s v=""/>
    <s v="DONOSTIA / SAN SEBASTIAN"/>
    <x v="0"/>
    <n v="0"/>
    <x v="0"/>
    <x v="1"/>
  </r>
  <r>
    <x v="0"/>
    <x v="3"/>
    <x v="15"/>
    <s v="water joy activities. sl"/>
    <s v=""/>
    <s v="HONDARRIBIA"/>
    <x v="0"/>
    <n v="3500"/>
    <x v="0"/>
    <x v="0"/>
  </r>
  <r>
    <x v="0"/>
    <x v="3"/>
    <x v="15"/>
    <s v="BUCEO EUSKADI SL"/>
    <s v=""/>
    <s v="MUTRIKU"/>
    <x v="0"/>
    <n v="2000"/>
    <x v="0"/>
    <x v="0"/>
  </r>
  <r>
    <x v="0"/>
    <x v="3"/>
    <x v="15"/>
    <s v="VAHL,PEDROSA,NURIA ESTIBALIZ"/>
    <s v=""/>
    <s v="ZARAUTZ"/>
    <x v="0"/>
    <n v="0"/>
    <x v="0"/>
    <x v="1"/>
  </r>
  <r>
    <x v="0"/>
    <x v="3"/>
    <x v="15"/>
    <s v="ARAZI ARANZADI UTE"/>
    <s v=""/>
    <s v="ZARAUTZ"/>
    <x v="0"/>
    <n v="0"/>
    <x v="0"/>
    <x v="1"/>
  </r>
  <r>
    <x v="0"/>
    <x v="3"/>
    <x v="15"/>
    <s v="SAGARDOAREN IBAHIA S.L."/>
    <s v=""/>
    <s v="DONOSTIA / SAN SEBASTIAN"/>
    <x v="0"/>
    <n v="2000"/>
    <x v="0"/>
    <x v="0"/>
  </r>
  <r>
    <x v="0"/>
    <x v="3"/>
    <x v="15"/>
    <s v="padel sup eskola hs2 sl"/>
    <s v=""/>
    <s v="HONDARRIBIA"/>
    <x v="0"/>
    <n v="2000"/>
    <x v="0"/>
    <x v="0"/>
  </r>
  <r>
    <x v="0"/>
    <x v="3"/>
    <x v="15"/>
    <s v="viajes easo sl"/>
    <s v=""/>
    <s v="DONOSTIA / SAN SEBASTIAN"/>
    <x v="0"/>
    <n v="0"/>
    <x v="0"/>
    <x v="1"/>
  </r>
  <r>
    <x v="0"/>
    <x v="3"/>
    <x v="15"/>
    <s v="SCHAEFER GREGORY JAMES"/>
    <s v=""/>
    <s v="DONOSTIA / SAN SEBASTIAN"/>
    <x v="0"/>
    <n v="2000"/>
    <x v="0"/>
    <x v="0"/>
  </r>
  <r>
    <x v="0"/>
    <x v="3"/>
    <x v="15"/>
    <s v="Otero,Glorie,Isabel"/>
    <s v=""/>
    <s v="ASTIGARRAGA"/>
    <x v="0"/>
    <n v="1744.17"/>
    <x v="0"/>
    <x v="0"/>
  </r>
  <r>
    <x v="0"/>
    <x v="3"/>
    <x v="15"/>
    <s v="PADEL SUP ESKOLA HS2 SL"/>
    <s v=""/>
    <s v="IRUN"/>
    <x v="0"/>
    <n v="0"/>
    <x v="0"/>
    <x v="1"/>
  </r>
  <r>
    <x v="0"/>
    <x v="3"/>
    <x v="15"/>
    <s v="ALBERDI,LES,IGNACIO MARTIN"/>
    <s v=""/>
    <s v="PASAIA"/>
    <x v="0"/>
    <n v="2000"/>
    <x v="0"/>
    <x v="0"/>
  </r>
  <r>
    <x v="0"/>
    <x v="3"/>
    <x v="15"/>
    <s v="SUMINISTROS MARINOS ITSASO S.L."/>
    <s v=""/>
    <s v="PASAIA"/>
    <x v="0"/>
    <n v="3500"/>
    <x v="0"/>
    <x v="0"/>
  </r>
  <r>
    <x v="0"/>
    <x v="3"/>
    <x v="15"/>
    <s v="SAGARDOAREN IBAHIA S.L."/>
    <s v=""/>
    <s v="DONOSTIA / SAN SEBASTIAN"/>
    <x v="0"/>
    <n v="0"/>
    <x v="0"/>
    <x v="1"/>
  </r>
  <r>
    <x v="0"/>
    <x v="3"/>
    <x v="15"/>
    <s v="AZPITUR LODGINGS SL"/>
    <s v=""/>
    <s v="DONOSTIA / SAN SEBASTIAN"/>
    <x v="0"/>
    <n v="0"/>
    <x v="0"/>
    <x v="1"/>
  </r>
  <r>
    <x v="0"/>
    <x v="3"/>
    <x v="15"/>
    <s v="ALVAREZ VERDEJO, AINHOA"/>
    <s v=""/>
    <s v="DONOSTIA / SAN SEBASTIAN"/>
    <x v="0"/>
    <n v="2000"/>
    <x v="0"/>
    <x v="0"/>
  </r>
  <r>
    <x v="0"/>
    <x v="3"/>
    <x v="15"/>
    <s v="TORRES,NIETO,FRANCISCO DE BORJA"/>
    <s v=""/>
    <s v="DONOSTIA / SAN SEBASTIAN"/>
    <x v="0"/>
    <n v="2000"/>
    <x v="0"/>
    <x v="0"/>
  </r>
  <r>
    <x v="0"/>
    <x v="3"/>
    <x v="15"/>
    <s v="ARRASATE BIDAIAK"/>
    <s v=""/>
    <s v="ARRASATE/MONDRAGON"/>
    <x v="0"/>
    <n v="0"/>
    <x v="0"/>
    <x v="1"/>
  </r>
  <r>
    <x v="0"/>
    <x v="3"/>
    <x v="15"/>
    <s v="Ciriza,Ciriza ,Urrestarazu,Agustin,Agustin"/>
    <s v=""/>
    <s v="DONOSTIA / SAN SEBASTIAN"/>
    <x v="0"/>
    <n v="2000"/>
    <x v="0"/>
    <x v="0"/>
  </r>
  <r>
    <x v="0"/>
    <x v="3"/>
    <x v="15"/>
    <s v="Donostia by locals, SL"/>
    <s v=""/>
    <s v="DONOSTIA / SAN SEBASTIAN"/>
    <x v="0"/>
    <n v="5000"/>
    <x v="0"/>
    <x v="0"/>
  </r>
  <r>
    <x v="0"/>
    <x v="3"/>
    <x v="15"/>
    <s v="BUCEO DONOSTI"/>
    <s v=""/>
    <s v="PASAIA"/>
    <x v="0"/>
    <n v="3500"/>
    <x v="0"/>
    <x v="0"/>
  </r>
  <r>
    <x v="0"/>
    <x v="3"/>
    <x v="15"/>
    <s v="MIREN GURUTZE ORMAZA MARTINEZ"/>
    <s v=""/>
    <s v="DONOSTIA / SAN SEBASTIAN"/>
    <x v="0"/>
    <n v="0"/>
    <x v="0"/>
    <x v="1"/>
  </r>
  <r>
    <x v="0"/>
    <x v="3"/>
    <x v="15"/>
    <s v="Elizasu,Lertxundi,Unai"/>
    <s v=""/>
    <s v="DONOSTIA / SAN SEBASTIAN"/>
    <x v="0"/>
    <n v="2000"/>
    <x v="0"/>
    <x v="0"/>
  </r>
  <r>
    <x v="0"/>
    <x v="3"/>
    <x v="15"/>
    <s v="MIGUEL IDARRETA SL"/>
    <s v=""/>
    <s v="DONOSTIA / SAN SEBASTIAN"/>
    <x v="0"/>
    <n v="2000"/>
    <x v="0"/>
    <x v="0"/>
  </r>
  <r>
    <x v="0"/>
    <x v="3"/>
    <x v="15"/>
    <s v="penilla,azcuenaga,maria"/>
    <s v=""/>
    <s v="DONOSTIA / SAN SEBASTIAN"/>
    <x v="0"/>
    <n v="0"/>
    <x v="0"/>
    <x v="1"/>
  </r>
  <r>
    <x v="0"/>
    <x v="3"/>
    <x v="15"/>
    <s v="AXI MUNIAIN SL"/>
    <s v=""/>
    <s v="ZARAUTZ"/>
    <x v="0"/>
    <n v="0"/>
    <x v="0"/>
    <x v="1"/>
  </r>
  <r>
    <x v="0"/>
    <x v="3"/>
    <x v="15"/>
    <s v="AXI MUNIAIN SL"/>
    <s v=""/>
    <s v="ZARAUTZ"/>
    <x v="0"/>
    <n v="0"/>
    <x v="0"/>
    <x v="1"/>
  </r>
  <r>
    <x v="0"/>
    <x v="3"/>
    <x v="15"/>
    <s v="VAZQUEZ,ARRIBAS,ESTHER"/>
    <s v=""/>
    <s v="DONOSTIA / SAN SEBASTIAN"/>
    <x v="0"/>
    <n v="2000"/>
    <x v="0"/>
    <x v="0"/>
  </r>
  <r>
    <x v="0"/>
    <x v="3"/>
    <x v="15"/>
    <s v="Martín,Soto,Noelia"/>
    <s v=""/>
    <s v="LASARTE-ORIA"/>
    <x v="0"/>
    <n v="0"/>
    <x v="0"/>
    <x v="1"/>
  </r>
  <r>
    <x v="0"/>
    <x v="3"/>
    <x v="15"/>
    <s v="ARAN BIDAIAK, SL"/>
    <s v=""/>
    <s v="DONOSTIA / SAN SEBASTIAN"/>
    <x v="0"/>
    <n v="3500"/>
    <x v="0"/>
    <x v="0"/>
  </r>
  <r>
    <x v="0"/>
    <x v="3"/>
    <x v="15"/>
    <s v="MALAY S.A."/>
    <s v=""/>
    <s v="DONOSTIA / SAN SEBASTIAN"/>
    <x v="0"/>
    <n v="0"/>
    <x v="0"/>
    <x v="1"/>
  </r>
  <r>
    <x v="0"/>
    <x v="3"/>
    <x v="15"/>
    <s v="AZPITUR LODGINGS SL"/>
    <s v=""/>
    <s v="DONOSTIA / SAN SEBASTIAN"/>
    <x v="0"/>
    <n v="0"/>
    <x v="0"/>
    <x v="1"/>
  </r>
  <r>
    <x v="0"/>
    <x v="3"/>
    <x v="15"/>
    <s v="DOMINGUEZ,SANZ,AINHOA"/>
    <s v=""/>
    <s v="DONOSTIA / SAN SEBASTIAN"/>
    <x v="0"/>
    <n v="2000"/>
    <x v="0"/>
    <x v="0"/>
  </r>
  <r>
    <x v="0"/>
    <x v="3"/>
    <x v="15"/>
    <s v="TENEDOR TOURS SL"/>
    <s v=""/>
    <s v="DONOSTIA / SAN SEBASTIAN"/>
    <x v="0"/>
    <n v="3500"/>
    <x v="0"/>
    <x v="0"/>
  </r>
  <r>
    <x v="0"/>
    <x v="3"/>
    <x v="15"/>
    <s v="BEIZAMA BIZIA KOOP. ELK. TXIKIA"/>
    <s v=""/>
    <s v="BEIZAMA"/>
    <x v="0"/>
    <n v="3500"/>
    <x v="0"/>
    <x v="0"/>
  </r>
  <r>
    <x v="0"/>
    <x v="3"/>
    <x v="15"/>
    <s v="GUREAN TURISMO ZERBITZUAK SL"/>
    <s v=""/>
    <s v="AZPEITIA"/>
    <x v="0"/>
    <n v="2000"/>
    <x v="0"/>
    <x v="0"/>
  </r>
  <r>
    <x v="0"/>
    <x v="3"/>
    <x v="15"/>
    <s v="FITBAK SL"/>
    <s v=""/>
    <s v="ZARAUTZ"/>
    <x v="0"/>
    <n v="0"/>
    <x v="0"/>
    <x v="1"/>
  </r>
  <r>
    <x v="0"/>
    <x v="3"/>
    <x v="15"/>
    <s v="García MarcellánVirginia"/>
    <s v=""/>
    <s v="DONOSTIA / SAN SEBASTIAN"/>
    <x v="0"/>
    <n v="2000"/>
    <x v="0"/>
    <x v="0"/>
  </r>
  <r>
    <x v="0"/>
    <x v="3"/>
    <x v="15"/>
    <s v="ORMAZA,MARTINEZ,MIREN GURUTZE"/>
    <s v=""/>
    <s v="DONOSTIA / SAN SEBASTIAN"/>
    <x v="0"/>
    <n v="2000"/>
    <x v="0"/>
    <x v="0"/>
  </r>
  <r>
    <x v="0"/>
    <x v="3"/>
    <x v="15"/>
    <s v="ARCEO,BECERRIL,GONZALO"/>
    <s v=""/>
    <s v="DONOSTIA / SAN SEBASTIAN"/>
    <x v="0"/>
    <n v="2000"/>
    <x v="0"/>
    <x v="0"/>
  </r>
  <r>
    <x v="0"/>
    <x v="3"/>
    <x v="15"/>
    <s v="DIPUTACIÓN FLORAL"/>
    <s v=""/>
    <s v="DONOSTIA / SAN SEBASTIAN"/>
    <x v="0"/>
    <n v="0"/>
    <x v="0"/>
    <x v="1"/>
  </r>
  <r>
    <x v="0"/>
    <x v="3"/>
    <x v="15"/>
    <s v="Peralta,Concha,Fernando"/>
    <s v=""/>
    <s v="DONOSTIA / SAN SEBASTIAN"/>
    <x v="0"/>
    <n v="2000"/>
    <x v="0"/>
    <x v="0"/>
  </r>
  <r>
    <x v="0"/>
    <x v="3"/>
    <x v="15"/>
    <s v="Castellanos,Stephens,Cristina"/>
    <s v=""/>
    <s v="DONOSTIA / SAN SEBASTIAN"/>
    <x v="0"/>
    <n v="1643.2"/>
    <x v="0"/>
    <x v="0"/>
  </r>
  <r>
    <x v="0"/>
    <x v="3"/>
    <x v="15"/>
    <s v="LARRAÑAGA,RECIO,JULEN"/>
    <s v=""/>
    <s v="DONOSTIA / SAN SEBASTIAN"/>
    <x v="0"/>
    <n v="2000"/>
    <x v="0"/>
    <x v="0"/>
  </r>
  <r>
    <x v="0"/>
    <x v="3"/>
    <x v="15"/>
    <s v="BARDAJI,DOMINGUEZ,IKER"/>
    <s v=""/>
    <s v="DONOSTIA / SAN SEBASTIAN"/>
    <x v="0"/>
    <n v="2000"/>
    <x v="0"/>
    <x v="0"/>
  </r>
  <r>
    <x v="0"/>
    <x v="3"/>
    <x v="15"/>
    <s v="BASQUELANDS WAY S.L."/>
    <s v=""/>
    <s v="DONOSTIA / SAN SEBASTIAN"/>
    <x v="0"/>
    <n v="2000"/>
    <x v="0"/>
    <x v="0"/>
  </r>
  <r>
    <x v="0"/>
    <x v="3"/>
    <x v="15"/>
    <s v="BASAHI BIDAIAK"/>
    <s v=""/>
    <s v="DONOSTIA / SAN SEBASTIAN"/>
    <x v="0"/>
    <n v="0"/>
    <x v="0"/>
    <x v="1"/>
  </r>
  <r>
    <x v="0"/>
    <x v="3"/>
    <x v="15"/>
    <s v="Wilhelm ,Aarsheim,Jacob"/>
    <s v=""/>
    <s v="DONOSTIA / SAN SEBASTIAN"/>
    <x v="0"/>
    <n v="2000"/>
    <x v="0"/>
    <x v="0"/>
  </r>
  <r>
    <x v="0"/>
    <x v="3"/>
    <x v="15"/>
    <s v="CASARES,MADINABEITIA,MARIA"/>
    <s v=""/>
    <s v="DONOSTIA / SAN SEBASTIAN"/>
    <x v="0"/>
    <n v="2000"/>
    <x v="0"/>
    <x v="0"/>
  </r>
  <r>
    <x v="0"/>
    <x v="3"/>
    <x v="15"/>
    <s v="Aguirre,Oliden,Joseba"/>
    <s v=""/>
    <s v="AIA"/>
    <x v="0"/>
    <n v="0"/>
    <x v="0"/>
    <x v="1"/>
  </r>
  <r>
    <x v="0"/>
    <x v="3"/>
    <x v="15"/>
    <s v="basahi bidaiak"/>
    <s v=""/>
    <s v="DONOSTIA / SAN SEBASTIAN"/>
    <x v="0"/>
    <n v="0"/>
    <x v="0"/>
    <x v="1"/>
  </r>
  <r>
    <x v="0"/>
    <x v="3"/>
    <x v="15"/>
    <s v="ROTAECHE,SETIEN,MATEO"/>
    <s v=""/>
    <s v="DONOSTIA / SAN SEBASTIAN"/>
    <x v="0"/>
    <n v="2000"/>
    <x v="0"/>
    <x v="0"/>
  </r>
  <r>
    <x v="0"/>
    <x v="3"/>
    <x v="15"/>
    <s v="Gorriño,Arrieta,Maria Lourdes"/>
    <s v=""/>
    <s v="ASTIGARRAGA"/>
    <x v="0"/>
    <n v="2000"/>
    <x v="0"/>
    <x v="0"/>
  </r>
  <r>
    <x v="0"/>
    <x v="3"/>
    <x v="15"/>
    <s v="MAREI AZAFATAS SL"/>
    <s v=""/>
    <s v="HONDARRIBIA"/>
    <x v="0"/>
    <n v="5000"/>
    <x v="0"/>
    <x v="0"/>
  </r>
  <r>
    <x v="0"/>
    <x v="3"/>
    <x v="15"/>
    <s v="ROTAECHE,SETIEN,MATEO"/>
    <s v=""/>
    <s v="DONOSTIA / SAN SEBASTIAN"/>
    <x v="0"/>
    <n v="0"/>
    <x v="0"/>
    <x v="1"/>
  </r>
  <r>
    <x v="0"/>
    <x v="3"/>
    <x v="15"/>
    <s v="Arias,Fernandez,Jose Daniel"/>
    <s v=""/>
    <s v="ZUMARRAGA"/>
    <x v="0"/>
    <n v="2000"/>
    <x v="0"/>
    <x v="0"/>
  </r>
  <r>
    <x v="0"/>
    <x v="3"/>
    <x v="15"/>
    <s v="LIBE RAMILA GABIRIA ETA BESTE BAT"/>
    <s v=""/>
    <s v="LEINTZ-GATZAGA"/>
    <x v="0"/>
    <n v="0"/>
    <x v="0"/>
    <x v="1"/>
  </r>
  <r>
    <x v="0"/>
    <x v="3"/>
    <x v="15"/>
    <s v="POMBO,DURÁN,ESTER"/>
    <s v=""/>
    <s v="IRUN"/>
    <x v="0"/>
    <n v="2000"/>
    <x v="0"/>
    <x v="0"/>
  </r>
  <r>
    <x v="0"/>
    <x v="3"/>
    <x v="15"/>
    <s v="MOOR SURF ESKOLA, S.L."/>
    <s v=""/>
    <s v="ZARAUTZ"/>
    <x v="0"/>
    <n v="3500"/>
    <x v="0"/>
    <x v="0"/>
  </r>
  <r>
    <x v="0"/>
    <x v="3"/>
    <x v="15"/>
    <s v="GOOD PEOPLE I S C E  SL"/>
    <s v=""/>
    <s v="ZARAUTZ"/>
    <x v="0"/>
    <n v="2000"/>
    <x v="0"/>
    <x v="0"/>
  </r>
  <r>
    <x v="0"/>
    <x v="3"/>
    <x v="15"/>
    <s v="ALDABE S.COOP.PEQUEÑA"/>
    <s v=""/>
    <s v="ZERAIN"/>
    <x v="0"/>
    <n v="5000"/>
    <x v="0"/>
    <x v="0"/>
  </r>
  <r>
    <x v="0"/>
    <x v="3"/>
    <x v="15"/>
    <s v="FANLO ASOCIADOS 2016 2L"/>
    <s v=""/>
    <s v="DONOSTIA / SAN SEBASTIAN"/>
    <x v="0"/>
    <n v="0"/>
    <x v="0"/>
    <x v="1"/>
  </r>
  <r>
    <x v="0"/>
    <x v="3"/>
    <x v="15"/>
    <s v="HOTELUNANUE SL"/>
    <s v=""/>
    <s v="DONOSTIA / SAN SEBASTIAN"/>
    <x v="0"/>
    <n v="0"/>
    <x v="0"/>
    <x v="1"/>
  </r>
  <r>
    <x v="0"/>
    <x v="3"/>
    <x v="15"/>
    <s v="DE LARRINAGA,SAAVEDRA,ASUNTA"/>
    <s v=""/>
    <s v="DONOSTIA / SAN SEBASTIAN"/>
    <x v="0"/>
    <n v="2000"/>
    <x v="0"/>
    <x v="0"/>
  </r>
  <r>
    <x v="0"/>
    <x v="3"/>
    <x v="15"/>
    <s v="SAKA BASERRIA SL"/>
    <s v=""/>
    <s v="DEBA"/>
    <x v="0"/>
    <n v="0"/>
    <x v="0"/>
    <x v="1"/>
  </r>
  <r>
    <x v="0"/>
    <x v="3"/>
    <x v="15"/>
    <s v="Etxaide,Rekalde,Maider"/>
    <s v=""/>
    <s v="DONOSTIA / SAN SEBASTIAN"/>
    <x v="0"/>
    <n v="2000"/>
    <x v="0"/>
    <x v="0"/>
  </r>
  <r>
    <x v="0"/>
    <x v="3"/>
    <x v="15"/>
    <s v="OCHOA,OYARBIDE,UNAI"/>
    <s v=""/>
    <s v="DONOSTIA / SAN SEBASTIAN"/>
    <x v="0"/>
    <n v="2000"/>
    <x v="0"/>
    <x v="0"/>
  </r>
  <r>
    <x v="0"/>
    <x v="3"/>
    <x v="16"/>
    <s v="FUNDACION CRISTOBAL BALENCIAGA"/>
    <s v=""/>
    <s v="GETARIA"/>
    <x v="0"/>
    <n v="1500"/>
    <x v="0"/>
    <x v="0"/>
  </r>
  <r>
    <x v="0"/>
    <x v="3"/>
    <x v="16"/>
    <s v="Centro Kursaal - Kursaal Elkargunea S.A"/>
    <s v=""/>
    <s v="DONOSTIA / SAN SEBASTIAN"/>
    <x v="0"/>
    <n v="1500"/>
    <x v="0"/>
    <x v="0"/>
  </r>
  <r>
    <x v="0"/>
    <x v="3"/>
    <x v="16"/>
    <s v="SAGARDUN PARTZUERGOA"/>
    <s v=""/>
    <s v="ASTIGARRAGA"/>
    <x v="0"/>
    <n v="1000"/>
    <x v="0"/>
    <x v="0"/>
  </r>
  <r>
    <x v="0"/>
    <x v="3"/>
    <x v="16"/>
    <s v="SOINUENEA FUNDAZIOA"/>
    <s v=""/>
    <s v="OIARTZUN"/>
    <x v="0"/>
    <n v="1499.7"/>
    <x v="0"/>
    <x v="0"/>
  </r>
  <r>
    <x v="0"/>
    <x v="3"/>
    <x v="16"/>
    <s v="OIARTZUNGO TURISMO AUKERAK SA"/>
    <s v=""/>
    <s v="OIARTZUN"/>
    <x v="0"/>
    <n v="1000"/>
    <x v="0"/>
    <x v="0"/>
  </r>
  <r>
    <x v="0"/>
    <x v="3"/>
    <x v="16"/>
    <s v="ZUMARRAGAKO UDALA"/>
    <s v=""/>
    <s v="ZUMARRAGA"/>
    <x v="0"/>
    <n v="793.44"/>
    <x v="0"/>
    <x v="0"/>
  </r>
  <r>
    <x v="0"/>
    <x v="3"/>
    <x v="16"/>
    <s v="ALBAOLA ELKARTEA"/>
    <s v=""/>
    <s v="PASAIA"/>
    <x v="0"/>
    <n v="1500"/>
    <x v="0"/>
    <x v="0"/>
  </r>
  <r>
    <x v="0"/>
    <x v="3"/>
    <x v="16"/>
    <s v="ELGOIBARKO UDALA"/>
    <s v=""/>
    <s v="ELGOIBAR"/>
    <x v="0"/>
    <n v="1500"/>
    <x v="0"/>
    <x v="0"/>
  </r>
  <r>
    <x v="0"/>
    <x v="3"/>
    <x v="16"/>
    <s v="Hondarribiko Udala"/>
    <s v=""/>
    <s v="HONDARRIBIA"/>
    <x v="0"/>
    <n v="1500"/>
    <x v="0"/>
    <x v="0"/>
  </r>
  <r>
    <x v="0"/>
    <x v="3"/>
    <x v="16"/>
    <s v="CENTRO DE INICIATIVAS Y TURISMO DE TOLOSA"/>
    <s v=""/>
    <s v="TOLOSA"/>
    <x v="0"/>
    <n v="1500"/>
    <x v="0"/>
    <x v="0"/>
  </r>
  <r>
    <x v="0"/>
    <x v="3"/>
    <x v="16"/>
    <s v="Victoria Eugenia Antzokia, S.A."/>
    <s v=""/>
    <s v="DONOSTIA / SAN SEBASTIAN"/>
    <x v="0"/>
    <n v="1500"/>
    <x v="0"/>
    <x v="0"/>
  </r>
  <r>
    <x v="0"/>
    <x v="3"/>
    <x v="16"/>
    <s v="SAN TELMO MUSEOA"/>
    <s v=""/>
    <s v="DONOSTIA / SAN SEBASTIAN"/>
    <x v="0"/>
    <n v="1500"/>
    <x v="0"/>
    <x v="0"/>
  </r>
  <r>
    <x v="0"/>
    <x v="3"/>
    <x v="16"/>
    <s v="FUNDACIÓN ARKEOLAN"/>
    <s v=""/>
    <s v="IRUN"/>
    <x v="0"/>
    <n v="0"/>
    <x v="0"/>
    <x v="1"/>
  </r>
  <r>
    <x v="0"/>
    <x v="3"/>
    <x v="16"/>
    <s v="Kutxagestion Zerbitzuak S.L.U"/>
    <s v=""/>
    <s v="DONOSTIA / SAN SEBASTIAN"/>
    <x v="0"/>
    <n v="1500"/>
    <x v="0"/>
    <x v="0"/>
  </r>
  <r>
    <x v="0"/>
    <x v="3"/>
    <x v="16"/>
    <s v="LENBUR FUNDAZIOA"/>
    <s v=""/>
    <s v="LEGAZPI"/>
    <x v="0"/>
    <n v="1500"/>
    <x v="0"/>
    <x v="0"/>
  </r>
  <r>
    <x v="0"/>
    <x v="3"/>
    <x v="16"/>
    <s v="Bergarako Udala"/>
    <s v=""/>
    <s v="BERGARA"/>
    <x v="0"/>
    <n v="1000"/>
    <x v="0"/>
    <x v="0"/>
  </r>
  <r>
    <x v="0"/>
    <x v="3"/>
    <x v="16"/>
    <s v="ORDIZIAKO UDALA"/>
    <s v=""/>
    <s v="ORDIZIA"/>
    <x v="0"/>
    <n v="1500"/>
    <x v="0"/>
    <x v="0"/>
  </r>
  <r>
    <x v="0"/>
    <x v="3"/>
    <x v="16"/>
    <s v="Orioko Udala"/>
    <s v=""/>
    <s v="ORIO"/>
    <x v="0"/>
    <n v="417.34"/>
    <x v="0"/>
    <x v="0"/>
  </r>
  <r>
    <x v="0"/>
    <x v="3"/>
    <x v="16"/>
    <s v="IRUNGO UDALA"/>
    <s v=""/>
    <s v="IRUN"/>
    <x v="0"/>
    <n v="0"/>
    <x v="0"/>
    <x v="1"/>
  </r>
  <r>
    <x v="0"/>
    <x v="3"/>
    <x v="16"/>
    <s v="BERGARAKO UDALA"/>
    <s v=""/>
    <s v="BERGARA"/>
    <x v="0"/>
    <n v="1500"/>
    <x v="0"/>
    <x v="0"/>
  </r>
  <r>
    <x v="0"/>
    <x v="3"/>
    <x v="16"/>
    <s v="ANDOAINGO UDALA"/>
    <s v=""/>
    <s v="ANDOAIN"/>
    <x v="0"/>
    <n v="1500"/>
    <x v="0"/>
    <x v="0"/>
  </r>
  <r>
    <x v="0"/>
    <x v="3"/>
    <x v="16"/>
    <s v="Victoria Eugenia Antzokia, S.A."/>
    <s v=""/>
    <s v="DONOSTIA / SAN SEBASTIAN"/>
    <x v="0"/>
    <n v="1500"/>
    <x v="0"/>
    <x v="0"/>
  </r>
  <r>
    <x v="0"/>
    <x v="3"/>
    <x v="16"/>
    <s v="IRUNGO UDALA"/>
    <s v=""/>
    <s v="IRUN"/>
    <x v="0"/>
    <n v="2500"/>
    <x v="0"/>
    <x v="0"/>
  </r>
  <r>
    <x v="0"/>
    <x v="3"/>
    <x v="16"/>
    <s v="ALDABE KOOP ELKARTEA"/>
    <s v=""/>
    <s v="ZERAIN"/>
    <x v="0"/>
    <n v="1500"/>
    <x v="0"/>
    <x v="0"/>
  </r>
</pivotCacheRecords>
</file>

<file path=xl/pivotCache/pivotCacheRecords2.xml><?xml version="1.0" encoding="utf-8"?>
<pivotCacheRecords xmlns="http://schemas.openxmlformats.org/spreadsheetml/2006/main" xmlns:r="http://schemas.openxmlformats.org/officeDocument/2006/relationships" count="153">
  <r>
    <x v="0"/>
    <x v="0"/>
    <x v="0"/>
    <s v="ATAUNGO UDALA"/>
    <s v="ATAUNGO HERRAN AZPIEGITURA BERDEAREN PLANIFIKAZIOA, DISEINUA ETA KUDEAKETA AZPIEGITURA BERDEAREN FUNTZIONALITATEA HOBETZEKO EKINTZAK"/>
    <s v="ATAUN"/>
    <x v="0"/>
    <n v="14388"/>
    <x v="0"/>
    <x v="0"/>
  </r>
  <r>
    <x v="0"/>
    <x v="0"/>
    <x v="0"/>
    <s v="Lezoko Udala"/>
    <s v="Lezoko Tokiko Agenda 2030 Fase 1"/>
    <s v="LEZO"/>
    <x v="0"/>
    <n v="7635.41"/>
    <x v="0"/>
    <x v="0"/>
  </r>
  <r>
    <x v="0"/>
    <x v="0"/>
    <x v="0"/>
    <s v="AYUNTAMIENTO DE LASARTE-ORIA"/>
    <s v="Plan de Movilidad Urbana Sostenible de Lasarte-Oria"/>
    <s v="LASARTE-ORIA"/>
    <x v="0"/>
    <n v="0"/>
    <x v="0"/>
    <x v="1"/>
  </r>
  <r>
    <x v="0"/>
    <x v="0"/>
    <x v="0"/>
    <s v="AYUNTAMIENTO DE LASARTE-ORIA"/>
    <s v="Plan de Movilidad Urbana Sostenible de Lasarte-Oria"/>
    <s v="LASARTE-ORIA"/>
    <x v="0"/>
    <n v="0"/>
    <x v="0"/>
    <x v="1"/>
  </r>
  <r>
    <x v="0"/>
    <x v="0"/>
    <x v="0"/>
    <s v="AZPEITIKO UDALA"/>
    <s v="IBAI-EDER ETA ERREZIL IBAIEN GARBIKETA KANPAINA"/>
    <s v="AZPEITIA"/>
    <x v="0"/>
    <n v="5266.86"/>
    <x v="0"/>
    <x v="0"/>
  </r>
  <r>
    <x v="0"/>
    <x v="0"/>
    <x v="0"/>
    <s v="AYUNTAMIENTO DE LASARTE-ORIA"/>
    <s v="PLAN ENERGÍA Y CLIMA"/>
    <s v="LASARTE-ORIA"/>
    <x v="0"/>
    <n v="17355"/>
    <x v="0"/>
    <x v="0"/>
  </r>
  <r>
    <x v="0"/>
    <x v="0"/>
    <x v="0"/>
    <s v="IBARRAKO UDALA"/>
    <s v="Piparra eta bere ibilbidea balorean jartzeko proiektua"/>
    <s v="IBARRA"/>
    <x v="0"/>
    <n v="0"/>
    <x v="0"/>
    <x v="1"/>
  </r>
  <r>
    <x v="0"/>
    <x v="0"/>
    <x v="0"/>
    <s v="Ordiziako Udala"/>
    <s v="ORDIZIAN ORIA IBAIA ETA AMUNDARAIN ERREKAREN GARBIKETA"/>
    <s v="ORDIZIA"/>
    <x v="0"/>
    <n v="1338.24"/>
    <x v="0"/>
    <x v="0"/>
  </r>
  <r>
    <x v="0"/>
    <x v="0"/>
    <x v="0"/>
    <s v="Donostiako udala"/>
    <s v="Revisión del Plan de Adaptación al Cambio Climático de Donostia/San Sebastián"/>
    <s v="DONOSTIA / SAN SEBASTIAN"/>
    <x v="0"/>
    <n v="5100"/>
    <x v="0"/>
    <x v="0"/>
  </r>
  <r>
    <x v="0"/>
    <x v="0"/>
    <x v="0"/>
    <s v="BERGARAKO UDALA"/>
    <s v="Bergarako Tokiko 2030 Agendaren idazketa"/>
    <s v="BERGARA"/>
    <x v="0"/>
    <n v="25200"/>
    <x v="0"/>
    <x v="0"/>
  </r>
  <r>
    <x v="0"/>
    <x v="0"/>
    <x v="0"/>
    <s v="EIBARKO UDALA"/>
    <s v="EIBARKO KLIMAREN ETA ENERGIA JASANGARRIAREN ALDEKO 2020-2030 EKINTZA PLANAREN PROIEKTUA"/>
    <s v="EIBAR"/>
    <x v="0"/>
    <n v="0"/>
    <x v="0"/>
    <x v="1"/>
  </r>
  <r>
    <x v="0"/>
    <x v="0"/>
    <x v="0"/>
    <s v="Irungo Udala"/>
    <s v="Estudio para la incorporación de criterios de adaptación al cambio climático en el ámbito San Miguel-Anaka"/>
    <s v="IRUN"/>
    <x v="0"/>
    <n v="8940"/>
    <x v="0"/>
    <x v="0"/>
  </r>
  <r>
    <x v="0"/>
    <x v="0"/>
    <x v="0"/>
    <s v="ANDOAINGO UDALA"/>
    <s v="PLAN DE ADAPTACION DE ANDOAIN AL CAMBIO CLIMATICO"/>
    <s v="ANDOAIN"/>
    <x v="0"/>
    <n v="0"/>
    <x v="0"/>
    <x v="1"/>
  </r>
  <r>
    <x v="0"/>
    <x v="0"/>
    <x v="0"/>
    <s v="Idiazabalgo udala"/>
    <s v="Kale Nagusiaren peatonalizazioaren azterketa."/>
    <s v="IDIAZABAL"/>
    <x v="0"/>
    <n v="1613.35"/>
    <x v="0"/>
    <x v="0"/>
  </r>
  <r>
    <x v="0"/>
    <x v="0"/>
    <x v="0"/>
    <s v="LARRAULGO UDALA"/>
    <s v="PLAN ESTRATEGICO DE LUCHA CONTRA EL CAMBIO CLIMATICO DEL MUNICIPIO DE LARRAUL"/>
    <s v="LARRAUL"/>
    <x v="0"/>
    <n v="4277"/>
    <x v="0"/>
    <x v="0"/>
  </r>
  <r>
    <x v="0"/>
    <x v="0"/>
    <x v="0"/>
    <s v="ITSASONDOKO UDALA"/>
    <s v="GIPUZKOAKO KORRIDORE EKOLOGIKOAK ITSASONDOKO UDALERRIAN DUTEN EGOERA ETA FUNTZIONALITATEA HOBETZEKO PLANIFIKAZIOA ETA EKINTZAK"/>
    <s v="ITSASONDO"/>
    <x v="0"/>
    <n v="7854"/>
    <x v="0"/>
    <x v="0"/>
  </r>
  <r>
    <x v="0"/>
    <x v="0"/>
    <x v="0"/>
    <s v="SEGURAKO UDALA"/>
    <s v="SEGURAKO AZPIEGITURA BERDEAREN EGOERA ZEIN KONEKTIBITATE EKOLOGIKOA HOBETZEKO EKIMENAK"/>
    <s v="SEGURA"/>
    <x v="0"/>
    <n v="0"/>
    <x v="0"/>
    <x v="1"/>
  </r>
  <r>
    <x v="0"/>
    <x v="0"/>
    <x v="1"/>
    <s v="ARANZADI ZIENTZI ELK-SDAD.CIENCIAS ARANZ"/>
    <s v="GIPUZKOAKO HERPETOFAUNA EZAGUTARAZTEKO DIBULGAZIO EKINTZAK, 2020. URTEAN ZEHAR"/>
    <s v="DONOSTIA / SAN SEBASTIAN"/>
    <x v="0"/>
    <n v="5000"/>
    <x v="0"/>
    <x v="0"/>
  </r>
  <r>
    <x v="0"/>
    <x v="0"/>
    <x v="1"/>
    <s v="XUKIN KULTUR HEDAPEN ELKARTEA"/>
    <s v="Divulgación del patrimonio geológico del municipio de Pasaia"/>
    <s v="DONOSTIA / SAN SEBASTIAN"/>
    <x v="0"/>
    <n v="4808"/>
    <x v="0"/>
    <x v="0"/>
  </r>
  <r>
    <x v="0"/>
    <x v="0"/>
    <x v="1"/>
    <s v="ULIAKO AUZO ELKARTEA"/>
    <s v="ULIA. Estudio del paisaje y evolución. 1850-2020"/>
    <s v="DONOSTIA / SAN SEBASTIAN"/>
    <x v="0"/>
    <n v="0"/>
    <x v="0"/>
    <x v="1"/>
  </r>
  <r>
    <x v="0"/>
    <x v="0"/>
    <x v="1"/>
    <s v="PAUSUMEDIA GKE"/>
    <s v="BIZI JASANGARRI"/>
    <s v="IRUN"/>
    <x v="0"/>
    <n v="0"/>
    <x v="0"/>
    <x v="1"/>
  </r>
  <r>
    <x v="0"/>
    <x v="0"/>
    <x v="1"/>
    <s v="OTSOTARRAK KONTSUMO KONTZIENTEAREN ALDEKO ELKARTEA"/>
    <s v="Ataungo I. Natur Zikloa"/>
    <s v="ATAUN"/>
    <x v="0"/>
    <n v="2030"/>
    <x v="0"/>
    <x v="0"/>
  </r>
  <r>
    <x v="0"/>
    <x v="0"/>
    <x v="1"/>
    <s v="LHL, Lanbide Heziketaren Lagunak"/>
    <s v="Gaurko ingurumenaren zaintza, etorkizuneko osasuna."/>
    <s v="BERGARA"/>
    <x v="0"/>
    <n v="0"/>
    <x v="0"/>
    <x v="1"/>
  </r>
  <r>
    <x v="0"/>
    <x v="0"/>
    <x v="1"/>
    <s v="SEO/BirdLife Euskadi"/>
    <s v="Natura 2000 Sarea Gipuzkoan"/>
    <s v="VITORIA-GASTEIZ"/>
    <x v="1"/>
    <n v="2506"/>
    <x v="0"/>
    <x v="0"/>
  </r>
  <r>
    <x v="0"/>
    <x v="0"/>
    <x v="1"/>
    <s v="ASOCIACIÓN CAMPO CREATIVO CERO"/>
    <s v="Gure Belarrak-Nuestras Hierbas"/>
    <s v="HERNANI"/>
    <x v="0"/>
    <n v="3951.94"/>
    <x v="0"/>
    <x v="0"/>
  </r>
  <r>
    <x v="0"/>
    <x v="0"/>
    <x v="1"/>
    <s v="Emigrad@s Sin Fronteras"/>
    <s v="Nuestros Recursos Naturales, Nuestra Identidad"/>
    <s v="DONOSTIA / SAN SEBASTIAN"/>
    <x v="0"/>
    <n v="1704.06"/>
    <x v="0"/>
    <x v="0"/>
  </r>
  <r>
    <x v="0"/>
    <x v="0"/>
    <x v="1"/>
    <s v="ASOCIACION RECICLA BIRZIKLATU"/>
    <s v="cenicero de bolsillo y placas con mesaje "/>
    <s v="IRUN"/>
    <x v="0"/>
    <n v="0"/>
    <x v="0"/>
    <x v="1"/>
  </r>
  <r>
    <x v="0"/>
    <x v="0"/>
    <x v="1"/>
    <s v="ASOC.EMPRENDEDORES GIPUZKOA-HERRIZOMAK G"/>
    <s v="CAMBIO CLIMATICO, NATURALEZA Y ECONOMIA CIRCULAR"/>
    <s v="DONOSTIA / SAN SEBASTIAN"/>
    <x v="0"/>
    <n v="0"/>
    <x v="0"/>
    <x v="1"/>
  </r>
  <r>
    <x v="0"/>
    <x v="0"/>
    <x v="2"/>
    <s v="Ruiz de Apodaca,Audicana,Idoia"/>
    <s v="Desarrollo de nuevos materiales basados en polímeros renovables con grupos azo para el almacenamiento de energía solar"/>
    <s v="VITORIA-GASTEIZ"/>
    <x v="1"/>
    <n v="0"/>
    <x v="0"/>
    <x v="1"/>
  </r>
  <r>
    <x v="0"/>
    <x v="0"/>
    <x v="2"/>
    <s v="Ruiz de Apodaca,Audicana,Idoia"/>
    <s v="Desarrollo de nuevos materiales basados en polímeros renovables con grupos azo para el almacenamiento de energía solar"/>
    <s v="VITORIA-GASTEIZ"/>
    <x v="1"/>
    <n v="0"/>
    <x v="0"/>
    <x v="1"/>
  </r>
  <r>
    <x v="0"/>
    <x v="0"/>
    <x v="2"/>
    <s v="Vázquez,Gómara,Carla"/>
    <s v="Modelo integrado de agua residual urbana: Efectos de los procesos de la red en la recuperación de energía en la EDAR"/>
    <s v="DONOSTIA / SAN SEBASTIAN"/>
    <x v="0"/>
    <n v="12000"/>
    <x v="0"/>
    <x v="0"/>
  </r>
  <r>
    <x v="0"/>
    <x v="0"/>
    <x v="2"/>
    <s v="Alvarez,Sanz,Milagros"/>
    <s v="Desarrollo de una herramienta online para la estimación de la demanda energética de edificios bajo el standard nZEB"/>
    <s v="BILBAO"/>
    <x v="2"/>
    <n v="12000"/>
    <x v="0"/>
    <x v="0"/>
  </r>
  <r>
    <x v="0"/>
    <x v="0"/>
    <x v="3"/>
    <s v="Sasieta,Barrutia,Elene"/>
    <s v="PROTOTIPOS DE ANILLAS PARA LATAS DE REFRESCOS BIODEGRADABLE"/>
    <s v="DONOSTIA / SAN SEBASTIAN"/>
    <x v="0"/>
    <n v="12000"/>
    <x v="0"/>
    <x v="0"/>
  </r>
  <r>
    <x v="0"/>
    <x v="0"/>
    <x v="3"/>
    <s v="Narbaiza,Iriondo,Xabier"/>
    <s v="RESTOCKINN"/>
    <s v="OÑATI"/>
    <x v="0"/>
    <n v="12000"/>
    <x v="0"/>
    <x v="0"/>
  </r>
  <r>
    <x v="0"/>
    <x v="0"/>
    <x v="3"/>
    <s v="Basasoro ,Garmendia,Senda"/>
    <s v="EGaBio: Esne-gazuraren erabilera balio erantsi altuko biopolimero jasangarriak sortzeko"/>
    <s v="OIARTZUN"/>
    <x v="0"/>
    <n v="12000"/>
    <x v="0"/>
    <x v="0"/>
  </r>
  <r>
    <x v="0"/>
    <x v="0"/>
    <x v="3"/>
    <s v="Dorronsoro,Larruscain,Iune"/>
    <s v="Hiri azpiegituren eragina itsas kutsaduran"/>
    <s v="IRUN"/>
    <x v="0"/>
    <n v="12000"/>
    <x v="0"/>
    <x v="0"/>
  </r>
  <r>
    <x v="0"/>
    <x v="0"/>
    <x v="3"/>
    <s v="Zabala,Etxarri,Ane"/>
    <s v="Prototipos de Pezuñeras de Vacas Biodegradables"/>
    <s v="DONOSTIA / SAN SEBASTIAN"/>
    <x v="0"/>
    <n v="12000"/>
    <x v="0"/>
    <x v="0"/>
  </r>
  <r>
    <x v="0"/>
    <x v="0"/>
    <x v="3"/>
    <s v="Plaza,López,Andoni"/>
    <s v="Mikroplastikoen kuantifikazioa eta karakterizazioa Gipuzkoako arroetan / Cuantificación y caracterización de microplasticos en cuencas guipuzkoanas"/>
    <s v="HENDAIA"/>
    <x v="3"/>
    <n v="12000"/>
    <x v="0"/>
    <x v="0"/>
  </r>
  <r>
    <x v="0"/>
    <x v="0"/>
    <x v="3"/>
    <s v="De Prado,Requena,Danel"/>
    <s v="Zaplasteko"/>
    <s v="PUEYO"/>
    <x v="4"/>
    <n v="0"/>
    <x v="0"/>
    <x v="1"/>
  </r>
  <r>
    <x v="0"/>
    <x v="0"/>
    <x v="3"/>
    <s v="Arrizabalaga,Luzuriaga,Ane"/>
    <s v="Desarrollo de membranas sostenibles electrohiladas como medio de filtración de microplásticos para su recuperación de las aguas residuales de depuradoras - MeSpinMicroPlast"/>
    <s v="ERRENTERIA"/>
    <x v="0"/>
    <n v="12000"/>
    <x v="0"/>
    <x v="0"/>
  </r>
  <r>
    <x v="0"/>
    <x v="0"/>
    <x v="3"/>
    <s v="Conversa ,Martínez,Víctor"/>
    <s v="Obtención de micoproteína apta para consumo humano a partir de residuos agroindustriales de vino y sidra producidos en Guipúzcoa"/>
    <s v="CUENCA"/>
    <x v="5"/>
    <n v="0"/>
    <x v="0"/>
    <x v="1"/>
  </r>
  <r>
    <x v="0"/>
    <x v="0"/>
    <x v="4"/>
    <s v="Morán,Fuertes,Asier"/>
    <s v=" SIN    no es Gipuzkoa  /    GABE ez da Gipuzkoa "/>
    <s v="VITORIA-GASTEIZ"/>
    <x v="1"/>
    <n v="0"/>
    <x v="0"/>
    <x v="1"/>
  </r>
  <r>
    <x v="0"/>
    <x v="0"/>
    <x v="4"/>
    <s v="ZAMORA,URKIOLA,DIEGO"/>
    <s v="ACTIVIDADES LUDICAS QUE PERMITAN LA DIVULGACION Y LA COMUNICACION SOBRE EL CAMBIO CLIMATICO"/>
    <s v="IRUN"/>
    <x v="0"/>
    <n v="0"/>
    <x v="0"/>
    <x v="1"/>
  </r>
  <r>
    <x v="0"/>
    <x v="0"/>
    <x v="4"/>
    <s v="Cadierno,Gutiérrez,Jon"/>
    <s v="¿Cómo comunicar la urgencia del cambio climático? La transferencia de conocimiento intergeneracional y las acciones públicas como herramienta de divulgación y búsqueda de soluciones."/>
    <s v="ZUMARRAGA"/>
    <x v="0"/>
    <n v="12000"/>
    <x v="0"/>
    <x v="0"/>
  </r>
  <r>
    <x v="0"/>
    <x v="0"/>
    <x v="4"/>
    <s v="Pérez,Sancho,Sandra"/>
    <s v="HERRAMIENTAS PARA LA COMUNICACIÓN E INFORMACIÓN POR UN PLANETA SALUDABLE"/>
    <s v="DONOSTIA / SAN SEBASTIAN"/>
    <x v="0"/>
    <n v="12000"/>
    <x v="0"/>
    <x v="0"/>
  </r>
  <r>
    <x v="0"/>
    <x v="0"/>
    <x v="5"/>
    <s v="MARTINEZ SACRISTAN MARIA JOSE"/>
    <s v="ESTRATEGIA LOCAL DE ADAPTACIÓN AL CAMBIO CLIMÁTICO EN EL SECTOR TURÍSTICO (ORIO KANPINA) / KLIMA-ALDAKETARA EGOKITZEKO ESTRATEGIA LOKALA SEKTORE TURISTIKOAN"/>
    <s v="ORIO"/>
    <x v="0"/>
    <n v="0"/>
    <x v="0"/>
    <x v="1"/>
  </r>
  <r>
    <x v="0"/>
    <x v="0"/>
    <x v="5"/>
    <s v="Montes,Arrondo,Aitor"/>
    <s v="Aitor Montes Arrondo"/>
    <s v="SEGURA"/>
    <x v="0"/>
    <n v="0"/>
    <x v="0"/>
    <x v="1"/>
  </r>
  <r>
    <x v="0"/>
    <x v="0"/>
    <x v="6"/>
    <s v="ZUMAIAKO UDALA"/>
    <s v="ZUMAIAKO ARGITERI PUBLIKOA BERRIZTATZEKO II FASEAREN PROIEKTUA"/>
    <s v="ZUMAIA"/>
    <x v="0"/>
    <n v="0"/>
    <x v="0"/>
    <x v="1"/>
  </r>
  <r>
    <x v="0"/>
    <x v="0"/>
    <x v="6"/>
    <s v="ADUNAKO UDALA"/>
    <s v="Energiari buruzko azterketak"/>
    <s v="ADUNA"/>
    <x v="0"/>
    <n v="3901.88"/>
    <x v="0"/>
    <x v="0"/>
  </r>
  <r>
    <x v="0"/>
    <x v="0"/>
    <x v="6"/>
    <s v="ORIOKO UDALA"/>
    <s v="UDAL KIROLDEGIKO UR BEROAREN EKOIZPEN SISTEMA OSATZEA"/>
    <s v="ORIO"/>
    <x v="0"/>
    <n v="0"/>
    <x v="0"/>
    <x v="1"/>
  </r>
  <r>
    <x v="0"/>
    <x v="0"/>
    <x v="6"/>
    <s v="DONOSTIAKO UDALA AYUNTAMIENTO SN SN"/>
    <s v="Proyecto auditorias y estudio viabilidad fotovoltaica_2020 GFA"/>
    <s v="DONOSTIA / SAN SEBASTIAN"/>
    <x v="0"/>
    <n v="21527"/>
    <x v="0"/>
    <x v="0"/>
  </r>
  <r>
    <x v="0"/>
    <x v="0"/>
    <x v="6"/>
    <s v="DONOSTIAKO UDALA AYUNTAMIENTO SN SN"/>
    <s v="Proyecto instalaciones fotovoltaicas_2020 GFA"/>
    <s v="DONOSTIA / SAN SEBASTIAN"/>
    <x v="0"/>
    <n v="10664"/>
    <x v="0"/>
    <x v="0"/>
  </r>
  <r>
    <x v="0"/>
    <x v="0"/>
    <x v="6"/>
    <s v="ITSASOKO UDALA"/>
    <s v="Udaleko eraikinean eguzki-panelak jartzeko proiektua"/>
    <s v="EZKIO-ITSASO"/>
    <x v="0"/>
    <n v="9041.86"/>
    <x v="0"/>
    <x v="0"/>
  </r>
  <r>
    <x v="0"/>
    <x v="0"/>
    <x v="6"/>
    <s v="ERRENTERIAKO UDALA"/>
    <s v="ERRENTERIAKO NIESSEN ERAIKINEAN INSTALAZIO FOTOVOLTAIKO BATEN HORNIKETA ETA MUNTAIA"/>
    <s v="ERRENTERIA"/>
    <x v="0"/>
    <n v="30000"/>
    <x v="0"/>
    <x v="0"/>
  </r>
  <r>
    <x v="0"/>
    <x v="0"/>
    <x v="6"/>
    <s v="OIARTZUNGO UDALA"/>
    <s v="OIARTZUNGO MUGIKORTASUN PLAN JASANGARRIAREN DIAGNOSIA"/>
    <s v="OIARTZUN"/>
    <x v="0"/>
    <n v="13171.6"/>
    <x v="0"/>
    <x v="0"/>
  </r>
  <r>
    <x v="0"/>
    <x v="0"/>
    <x v="6"/>
    <s v="AYUNTAMIENTO DE LASARTE-ORIA"/>
    <s v="Plan de energía y clima de Lasarte-Oria"/>
    <s v="LASARTE-ORIA"/>
    <x v="0"/>
    <n v="0"/>
    <x v="0"/>
    <x v="1"/>
  </r>
  <r>
    <x v="0"/>
    <x v="0"/>
    <x v="6"/>
    <s v="LEZOKO UDALA"/>
    <s v="LEZO HERRIKO MUGIKORTASUN IRAUNKORREKO PLANA"/>
    <s v="LEZO"/>
    <x v="0"/>
    <n v="7547.2"/>
    <x v="0"/>
    <x v="0"/>
  </r>
  <r>
    <x v="0"/>
    <x v="0"/>
    <x v="6"/>
    <s v="ITSASONDOKO UDALA"/>
    <s v="AUTOHORNIKUNTZA FOTOVOLTAIKOA ITSASONDOKO UDALETXEAN"/>
    <s v="ITSASONDO"/>
    <x v="0"/>
    <n v="5861.35"/>
    <x v="0"/>
    <x v="0"/>
  </r>
  <r>
    <x v="0"/>
    <x v="0"/>
    <x v="6"/>
    <s v="AYUNTAMIENTO DE LASARTE-ORIA"/>
    <s v="Plan de Energía y Clima de Lasarte-Oria"/>
    <s v="LASARTE-ORIA"/>
    <x v="0"/>
    <n v="0"/>
    <x v="0"/>
    <x v="1"/>
  </r>
  <r>
    <x v="0"/>
    <x v="0"/>
    <x v="6"/>
    <s v="LIZARTZAKO UDALA"/>
    <s v="LIZARTZAKO ESKOLAN AUTOKONTSUMORAKO INSTALAZIO FOTOVOLTAIKOA EGITEA"/>
    <s v="LIZARTZA"/>
    <x v="0"/>
    <n v="5894.84"/>
    <x v="0"/>
    <x v="0"/>
  </r>
  <r>
    <x v="0"/>
    <x v="0"/>
    <x v="6"/>
    <s v="BERASTEGIKO UDALA"/>
    <s v="BERASTEGIKO MEDIKU-ETXE ERAIKINEAN 7,26 kWp-KO AUTOKONTSUMOKO INSTALAZIO FOTOBOLTAIKOA EGITEA"/>
    <s v="BERASTEGI"/>
    <x v="0"/>
    <n v="0"/>
    <x v="0"/>
    <x v="1"/>
  </r>
  <r>
    <x v="0"/>
    <x v="0"/>
    <x v="6"/>
    <s v="ALKIZAKO UDALA"/>
    <s v="ALKIZAKO FRONTOIKO TEILATUAN EGUZKI PLAKA FOTOBOLTAIKOAK "/>
    <s v="ALKIZA"/>
    <x v="0"/>
    <n v="1779.38"/>
    <x v="0"/>
    <x v="0"/>
  </r>
  <r>
    <x v="0"/>
    <x v="0"/>
    <x v="6"/>
    <s v="Villabonako Udala"/>
    <s v="VILLABONAKO UDALEAN EUSKADIKO ENERGIA ERAGINKORTASUNEKO LEGEA BETETZEKO PROIEKTUA"/>
    <s v="VILLABONA"/>
    <x v="0"/>
    <n v="5250"/>
    <x v="0"/>
    <x v="0"/>
  </r>
  <r>
    <x v="0"/>
    <x v="0"/>
    <x v="6"/>
    <s v="AYUNTAMIENTO DE LASARTE-ORIA"/>
    <s v="PLAN DE MOVILIDAD URBANA SOSTENIBLE DE LASARTE-ORIA"/>
    <s v="LASARTE-ORIA"/>
    <x v="0"/>
    <n v="6375"/>
    <x v="0"/>
    <x v="0"/>
  </r>
  <r>
    <x v="0"/>
    <x v="0"/>
    <x v="6"/>
    <s v="IBARRAKO UDALA"/>
    <s v="Ibarrako Udal Eraikinetan Energia berriztagarri bidez hornitutako azpiegitura elektrikoa eraikitzeko azterlana"/>
    <s v="IBARRA"/>
    <x v="0"/>
    <n v="2464"/>
    <x v="0"/>
    <x v="0"/>
  </r>
  <r>
    <x v="0"/>
    <x v="0"/>
    <x v="6"/>
    <s v="BERASTEGIKO UDALA"/>
    <s v="BERASTEGIKO MEDIKU ETXE ERAIKINEAN 7,26kWp AUTOKONTSUMOKO INSTALAZIO FOTOBOLTAIKOA EGITEA"/>
    <s v="BERASTEGI"/>
    <x v="0"/>
    <n v="0"/>
    <x v="0"/>
    <x v="1"/>
  </r>
  <r>
    <x v="0"/>
    <x v="0"/>
    <x v="6"/>
    <s v="ERRENTERIAKO UDALA"/>
    <s v="&quot;Pobrezia energetikoa Errenterian&quot; azterlana"/>
    <s v="ERRENTERIA"/>
    <x v="0"/>
    <n v="7175"/>
    <x v="0"/>
    <x v="0"/>
  </r>
  <r>
    <x v="0"/>
    <x v="0"/>
    <x v="6"/>
    <s v="IBARRAKO UDALA"/>
    <s v="Ibarrako Udal Eraikinetan Energia berriztagarri bidez hornitutako azpiegitura elektrikoa eraikitzeko azterlana"/>
    <s v="IBARRA"/>
    <x v="0"/>
    <n v="0"/>
    <x v="0"/>
    <x v="1"/>
  </r>
  <r>
    <x v="0"/>
    <x v="0"/>
    <x v="6"/>
    <s v="Alkizako Udala"/>
    <s v="ALKIZAKO FRONTOIAN AUTOKONTSUMORAKO 19,38kWp-ko EGUZKI-INSTALAZIO FOTOVOLTAIKO BAT INSTALATZEKO MEMORIA TEKNIKO-EKONOMIKOA"/>
    <s v="ALKIZA"/>
    <x v="0"/>
    <n v="10682.42"/>
    <x v="0"/>
    <x v="0"/>
  </r>
  <r>
    <x v="0"/>
    <x v="0"/>
    <x v="6"/>
    <s v="BERGARAKO UDALA"/>
    <s v="Bergarako Hiri Mugikortasun Iraunkorreko Plana"/>
    <s v="BERGARA"/>
    <x v="0"/>
    <n v="0"/>
    <x v="0"/>
    <x v="1"/>
  </r>
  <r>
    <x v="0"/>
    <x v="0"/>
    <x v="6"/>
    <s v="AYUNTAMIENTO DE IRUN"/>
    <s v="AUDITORÍAS ENERGÉTICAS EN DIVERSOS EDIFICIOS MUNICIPALES"/>
    <s v="IRUN"/>
    <x v="0"/>
    <n v="5198.8"/>
    <x v="0"/>
    <x v="0"/>
  </r>
  <r>
    <x v="0"/>
    <x v="0"/>
    <x v="6"/>
    <s v="ALTZOKO UDALA"/>
    <s v="ALTZOKO OSTATUAN BIOMASA INSTALAZIOA"/>
    <s v="ALTZO"/>
    <x v="0"/>
    <n v="13469.6"/>
    <x v="0"/>
    <x v="0"/>
  </r>
  <r>
    <x v="0"/>
    <x v="0"/>
    <x v="6"/>
    <s v="OREXAKO UDALA"/>
    <s v="OREXAKO FRONTOIAN AUTOKONTSUMO KOLEKTIBOKO INSTALAZIO FOTOVOLTAIKOA EGITEA"/>
    <s v="OREXA"/>
    <x v="0"/>
    <n v="30000"/>
    <x v="0"/>
    <x v="0"/>
  </r>
  <r>
    <x v="0"/>
    <x v="0"/>
    <x v="6"/>
    <s v="Mutiloako Udala"/>
    <s v="Mutiloako Udalean efizientzia energetikoari buruzko proiektua"/>
    <s v="MUTILOA"/>
    <x v="0"/>
    <n v="0"/>
    <x v="0"/>
    <x v="1"/>
  </r>
  <r>
    <x v="0"/>
    <x v="0"/>
    <x v="6"/>
    <s v="Zumarragako Udala"/>
    <s v="ZUMARRAGAKO UDALEKO ARGITERI PUBLIKOAREN AUDITORI ENERGETIKOA"/>
    <s v="ZUMARRAGA"/>
    <x v="0"/>
    <n v="4203"/>
    <x v="0"/>
    <x v="0"/>
  </r>
  <r>
    <x v="0"/>
    <x v="0"/>
    <x v="6"/>
    <s v="Zumarragako Udala"/>
    <s v="ZUMARRAGAKO INDUSTRIALDEAN INSTALATUKO DEN AUTO ELEKTRIKOENTZAKO KARGA PUNTUA  HORNITZEKO INSTALAKUNTZA FOTOVOLTAIKOA."/>
    <s v="ZUMARRAGA"/>
    <x v="0"/>
    <n v="10174.36"/>
    <x v="0"/>
    <x v="0"/>
  </r>
  <r>
    <x v="0"/>
    <x v="0"/>
    <x v="6"/>
    <s v="BERASTEGIKO UDALA"/>
    <s v="BERASTEGIKO UDAL ERAIKIN PUBLIKOETAN AZPIEGITURA FOTOVOLTAIKOA EZARTZEKO AZTERKETA"/>
    <s v="BERASTEGI"/>
    <x v="0"/>
    <n v="1512"/>
    <x v="0"/>
    <x v="0"/>
  </r>
  <r>
    <x v="0"/>
    <x v="0"/>
    <x v="6"/>
    <s v="ARAMAKO UDALA"/>
    <s v="ARAMAKO ZENBAIT BASERRIETAN EGUZKI BIDEZKO ARGITERIA JARTZEKO PROIEKTUA"/>
    <s v="ARAMA"/>
    <x v="0"/>
    <n v="10255"/>
    <x v="0"/>
    <x v="0"/>
  </r>
  <r>
    <x v="0"/>
    <x v="0"/>
    <x v="6"/>
    <s v="HERNANIKO UDALA"/>
    <s v="AUDITORIA ENERGETIKOAK UDAL EKIPAMENDUAN"/>
    <s v="HERNANI"/>
    <x v="0"/>
    <n v="457.14"/>
    <x v="0"/>
    <x v="0"/>
  </r>
  <r>
    <x v="0"/>
    <x v="0"/>
    <x v="6"/>
    <s v="ALEGIAKO UDALA"/>
    <s v="ALEGIAKO KIROLDEGIAN 13,2 KWp POTENTZIAKO INSTALAZIO FOTOVOLTAIKOA EGITEA."/>
    <s v="ALEGIA"/>
    <x v="0"/>
    <n v="7099.1"/>
    <x v="0"/>
    <x v="0"/>
  </r>
  <r>
    <x v="0"/>
    <x v="0"/>
    <x v="6"/>
    <s v="ALEGIAKO UDALA"/>
    <s v="Energia berriztagarrien bitartez eraikin publikoak hornitzeko azpiegitura elektrikoa eraikitzeko bideragarritasun tekniko-ekonomikoaren azterlana. "/>
    <s v="ALEGIA"/>
    <x v="0"/>
    <n v="1890"/>
    <x v="0"/>
    <x v="0"/>
  </r>
  <r>
    <x v="0"/>
    <x v="0"/>
    <x v="6"/>
    <s v="Hernaniko Udala"/>
    <s v="Eguzki argiztapena Ergobia bidean"/>
    <s v="HERNANI"/>
    <x v="0"/>
    <n v="0"/>
    <x v="0"/>
    <x v="1"/>
  </r>
  <r>
    <x v="0"/>
    <x v="0"/>
    <x v="6"/>
    <s v="IBARRAKO UDALA"/>
    <s v="PANEL FOTOVOLTAIKOAK KIROLDEGIKO PILOTALEKUAREN ESTALKIAN"/>
    <s v="IBARRA"/>
    <x v="0"/>
    <n v="9364.7199999999993"/>
    <x v="0"/>
    <x v="0"/>
  </r>
  <r>
    <x v="0"/>
    <x v="0"/>
    <x v="6"/>
    <s v="USURBILGO UDALA"/>
    <s v="OIARDO KIROLDEGIKO  INSTALAZIO FOTOVOLTAIKO BERRIA"/>
    <s v="USURBIL"/>
    <x v="0"/>
    <n v="11335"/>
    <x v="0"/>
    <x v="0"/>
  </r>
  <r>
    <x v="0"/>
    <x v="0"/>
    <x v="7"/>
    <s v="Ekolber.s.l."/>
    <s v="PROCESO DE APROVECHAMIENTO DE PIEL DE ANIMAL"/>
    <s v="BERGARA"/>
    <x v="0"/>
    <n v="23400.42"/>
    <x v="0"/>
    <x v="0"/>
  </r>
  <r>
    <x v="0"/>
    <x v="0"/>
    <x v="7"/>
    <s v="INDUSTRIAS MUGICA SA"/>
    <s v="PROCESO DE VALORIZACIÓN DEL CAUCHO-METAL PARA LA CONSECUCIÓN DE DOS PRODUCTOS EN INDUSTRIAS MUJIKA, S.A."/>
    <s v="BERGARA"/>
    <x v="0"/>
    <n v="0"/>
    <x v="0"/>
    <x v="1"/>
  </r>
  <r>
    <x v="0"/>
    <x v="0"/>
    <x v="7"/>
    <s v="CENTRO DE ESTUDIOS AEG, ARROKA S.L."/>
    <s v="MENTORING SUSTAINABLE FASHION LAB"/>
    <s v="DONOSTIA / SAN SEBASTIAN"/>
    <x v="0"/>
    <n v="40000"/>
    <x v="0"/>
    <x v="0"/>
  </r>
  <r>
    <x v="0"/>
    <x v="0"/>
    <x v="7"/>
    <s v="CENTRO DE ESTUDIOS AEG ARROKA, SL"/>
    <s v="3D ESKOLA LABORATEGIA"/>
    <s v="DONOSTIA / SAN SEBASTIAN"/>
    <x v="0"/>
    <n v="0"/>
    <x v="0"/>
    <x v="1"/>
  </r>
  <r>
    <x v="0"/>
    <x v="0"/>
    <x v="7"/>
    <s v="SASIETA MANKOMUNITATEA"/>
    <s v="ESTUDIO E IMPLANTACIÓN DE LA RECOGIDA SELECTIVA DE PLÁSTICO FILM EN POLÍGONOS INDUSTRIALES DE LA MANCOMUNIDAD SASIETA"/>
    <s v="BEASAIN"/>
    <x v="0"/>
    <n v="20322.2"/>
    <x v="0"/>
    <x v="0"/>
  </r>
  <r>
    <x v="0"/>
    <x v="0"/>
    <x v="7"/>
    <s v="DONOSTIAKO UDALA AYUNTAMIENTO SN SN"/>
    <s v="Propuesta de acciones por una economía circular"/>
    <s v="DONOSTIA / SAN SEBASTIAN"/>
    <x v="0"/>
    <n v="8697.44"/>
    <x v="0"/>
    <x v="0"/>
  </r>
  <r>
    <x v="0"/>
    <x v="0"/>
    <x v="7"/>
    <s v="zaldibiako udala"/>
    <s v="Udalerrian dauden baliabide naturalen aprobeetxamendu energetikoen ikerketa proposamena"/>
    <s v="ZALDIBIA"/>
    <x v="0"/>
    <n v="0"/>
    <x v="0"/>
    <x v="1"/>
  </r>
  <r>
    <x v="0"/>
    <x v="0"/>
    <x v="7"/>
    <s v="DONOSTIAKO UDALA AYUNTAMIENTO SN SN"/>
    <s v="DONOSTIATRUK Bigarren eskuko azokak"/>
    <s v="DONOSTIA / SAN SEBASTIAN"/>
    <x v="0"/>
    <n v="12869.86"/>
    <x v="0"/>
    <x v="0"/>
  </r>
  <r>
    <x v="0"/>
    <x v="0"/>
    <x v="7"/>
    <s v="Debabarrenako mankomunitatea"/>
    <s v="DEBABARRENAN ERREFUSAREN MURRIZKETA ETA GAIKAKO BILKETA BULTZATZEKO EGITASMOA"/>
    <s v="EIBAR"/>
    <x v="0"/>
    <n v="25670.87"/>
    <x v="0"/>
    <x v="0"/>
  </r>
  <r>
    <x v="0"/>
    <x v="0"/>
    <x v="7"/>
    <s v="Debabarrenako mankomunitatea"/>
    <s v="DEBABARRENAKO JATETXE, TABERNA ETA FRUTADENDETAN BIO HONDAKINEN  BILKETA PERTSONALIZATUA MARTXAN JARTZEKO EGITASMOA"/>
    <s v="EIBAR"/>
    <x v="0"/>
    <n v="5047.16"/>
    <x v="0"/>
    <x v="0"/>
  </r>
  <r>
    <x v="0"/>
    <x v="0"/>
    <x v="7"/>
    <s v="SOLBES GOURMET SL"/>
    <s v="Compactadora de Residuos "/>
    <s v="IRUN"/>
    <x v="0"/>
    <n v="9369.48"/>
    <x v="0"/>
    <x v="0"/>
  </r>
  <r>
    <x v="0"/>
    <x v="0"/>
    <x v="7"/>
    <s v="ALKIZAKO UDALA"/>
    <s v="ALKIZAKO HONDAKINEN KUDEAKETA. Errekalde"/>
    <s v="ALKIZA"/>
    <x v="0"/>
    <n v="0"/>
    <x v="0"/>
    <x v="1"/>
  </r>
  <r>
    <x v="0"/>
    <x v="0"/>
    <x v="7"/>
    <s v="Emaús Comercio Justo S.L.U."/>
    <s v="MASCARILLAS SOLIDARIAS"/>
    <s v="DONOSTIA / SAN SEBASTIAN"/>
    <x v="0"/>
    <n v="23871.93"/>
    <x v="0"/>
    <x v="0"/>
  </r>
  <r>
    <x v="0"/>
    <x v="0"/>
    <x v="7"/>
    <s v="MARTIN GAZTELUMENDI, S.L."/>
    <s v="COMPACTADORA DE RESIDUOS"/>
    <s v="HONDARRIBIA"/>
    <x v="0"/>
    <n v="3382"/>
    <x v="0"/>
    <x v="0"/>
  </r>
  <r>
    <x v="0"/>
    <x v="0"/>
    <x v="7"/>
    <s v="ASOC PATRONAL CARPINTEROS E IND SIMILA"/>
    <s v="ECODISEÑO PARA EL SECTOR DE LA CARPINTERIA"/>
    <s v="DONOSTIA / SAN SEBASTIAN"/>
    <x v="0"/>
    <n v="0"/>
    <x v="0"/>
    <x v="1"/>
  </r>
  <r>
    <x v="0"/>
    <x v="0"/>
    <x v="7"/>
    <s v="AYUNTAMIENTO DE EIBAR"/>
    <s v="BIGARREN ESKUKO AZOKAK"/>
    <s v="EIBAR"/>
    <x v="0"/>
    <n v="6819.18"/>
    <x v="0"/>
    <x v="0"/>
  </r>
  <r>
    <x v="0"/>
    <x v="0"/>
    <x v="7"/>
    <s v="ARREGUI ECHAVE JUAN JOSE SA"/>
    <s v="VISUALIZACIÓN DEL IMPACTO POSITIVO DEL CO2 QUE GENERA ARREGI EN SU PRODUCTO COMO EN SU ACTIVIDAD INDUSTRIAL"/>
    <s v="ADUNA"/>
    <x v="0"/>
    <n v="0"/>
    <x v="0"/>
    <x v="1"/>
  </r>
  <r>
    <x v="0"/>
    <x v="0"/>
    <x v="7"/>
    <s v="FOREST PIONEER SL"/>
    <s v="Conversión del cartón en material de relleno"/>
    <s v="IRUN"/>
    <x v="0"/>
    <n v="1049"/>
    <x v="0"/>
    <x v="0"/>
  </r>
  <r>
    <x v="0"/>
    <x v="0"/>
    <x v="7"/>
    <s v="EKOMODO SUSTAINABLE COMPANY, S.L."/>
    <s v="DESARROLLO DE PRODUCTOS INNOVADORES, CIRCULARES Y ECODISEÑADOS, ELABORADOS A PARTIR DE RESIDUOS PROCEDENTES DE LA RECOGIDA SELECTIVA"/>
    <s v="DONOSTIA / SAN SEBASTIAN"/>
    <x v="0"/>
    <n v="32863.81"/>
    <x v="0"/>
    <x v="0"/>
  </r>
  <r>
    <x v="0"/>
    <x v="0"/>
    <x v="7"/>
    <s v="Club Deportivo Irutxulosub"/>
    <s v="ITSAS ZABORRA OUT 2020"/>
    <s v="DONOSTIA / SAN SEBASTIAN"/>
    <x v="0"/>
    <n v="5236.3900000000003"/>
    <x v="0"/>
    <x v="0"/>
  </r>
  <r>
    <x v="0"/>
    <x v="0"/>
    <x v="7"/>
    <s v="REZIKLETA, S.COOP"/>
    <s v="KSA-Sensores contenedores"/>
    <s v="ERRENTERIA"/>
    <x v="0"/>
    <n v="0"/>
    <x v="0"/>
    <x v="1"/>
  </r>
  <r>
    <x v="0"/>
    <x v="0"/>
    <x v="7"/>
    <s v="KOOPERA SERVICIOS AMBIENTALES S.COOP."/>
    <s v="Actuación ergonómica KSA"/>
    <s v="ERRENTERIA"/>
    <x v="0"/>
    <n v="0"/>
    <x v="0"/>
    <x v="1"/>
  </r>
  <r>
    <x v="0"/>
    <x v="0"/>
    <x v="7"/>
    <s v="Red Birsortu"/>
    <s v="Red Birsortu"/>
    <s v="DONOSTIA / SAN SEBASTIAN"/>
    <x v="0"/>
    <n v="22579.15"/>
    <x v="0"/>
    <x v="0"/>
  </r>
  <r>
    <x v="0"/>
    <x v="0"/>
    <x v="7"/>
    <s v="ERRENTERIAKO UDALA"/>
    <s v="Bizikleten bigarren eskuko merkatua"/>
    <s v="ERRENTERIA"/>
    <x v="0"/>
    <n v="1985.25"/>
    <x v="0"/>
    <x v="0"/>
  </r>
  <r>
    <x v="0"/>
    <x v="0"/>
    <x v="7"/>
    <s v="ERRENTERIAKO UDALA"/>
    <s v="Hirugarren adinekoen zentroetan eta haurtzaindegietan: pixoihalak gaika biltzeko azterketa eta gainerako hondakinen kalitateko gaikako bilketaren sustapena"/>
    <s v="ERRENTERIA"/>
    <x v="0"/>
    <n v="0"/>
    <x v="0"/>
    <x v="1"/>
  </r>
  <r>
    <x v="0"/>
    <x v="0"/>
    <x v="7"/>
    <s v="SERVICIOS DE TXINGUDI-TXINGUDIKO ZERBITZUAK S.A."/>
    <s v="MERKA2DASOA"/>
    <s v="IRUN"/>
    <x v="0"/>
    <n v="7160.27"/>
    <x v="0"/>
    <x v="0"/>
  </r>
  <r>
    <x v="0"/>
    <x v="0"/>
    <x v="7"/>
    <s v="SERVICIOS DE TXINGUDI-TXINGUDIKO ZERBITZUAK S.A."/>
    <s v="Reciclaje en sociedades gastronómicas"/>
    <s v="IRUN"/>
    <x v="0"/>
    <n v="8220.82"/>
    <x v="0"/>
    <x v="0"/>
  </r>
  <r>
    <x v="0"/>
    <x v="0"/>
    <x v="7"/>
    <s v="ECOGRAS RECUPERACION Y RECICLADO SL"/>
    <s v="VALORIZACIÓN DE LOS SUBPRODUCTOS DE CAFÉ"/>
    <s v="DONOSTIA / SAN SEBASTIAN"/>
    <x v="0"/>
    <n v="40000"/>
    <x v="0"/>
    <x v="0"/>
  </r>
  <r>
    <x v="0"/>
    <x v="0"/>
    <x v="7"/>
    <s v="Oldberri"/>
    <s v="GIPUZKOAN PREBENTZIOA SUSTATUZ"/>
    <s v="ERRENTERIA"/>
    <x v="0"/>
    <n v="30981.95"/>
    <x v="0"/>
    <x v="0"/>
  </r>
  <r>
    <x v="0"/>
    <x v="0"/>
    <x v="7"/>
    <s v="DEBAGOIENEKO MANKOMUNITATEA"/>
    <s v="DEBAGOIENEKO MANKOMUNITATEAN EZARRITA DAUDEN KONPOSTAJE KOMUNITARIORAKO INSTALAZIOEN EGOKITZAPENERAKO AZTERKETA TEKNIKOA"/>
    <s v="ARRASATE/MONDRAGON"/>
    <x v="0"/>
    <n v="3893.25"/>
    <x v="0"/>
    <x v="0"/>
  </r>
  <r>
    <x v="0"/>
    <x v="0"/>
    <x v="7"/>
    <s v="MODELTEK S COOP PEQUEÑA"/>
    <s v="APROVECHAMIENTO DE RESIDUO DE POLIESTIRENO PARA LA FABRICACIÓN DE MATERIAL FARMACÉUTICO"/>
    <s v="ELGOIBAR"/>
    <x v="0"/>
    <n v="12402.76"/>
    <x v="0"/>
    <x v="0"/>
  </r>
  <r>
    <x v="0"/>
    <x v="0"/>
    <x v="7"/>
    <s v="Impact Hub Donostia"/>
    <s v="Kikara"/>
    <s v="DONOSTIA / SAN SEBASTIAN"/>
    <x v="0"/>
    <n v="14825.79"/>
    <x v="0"/>
    <x v="0"/>
  </r>
  <r>
    <x v="0"/>
    <x v="0"/>
    <x v="7"/>
    <s v="REMAR"/>
    <s v="RECUPERAR PARA AYUDAR"/>
    <s v="DONOSTIA / SAN SEBASTIAN"/>
    <x v="0"/>
    <n v="13658.91"/>
    <x v="0"/>
    <x v="0"/>
  </r>
  <r>
    <x v="0"/>
    <x v="0"/>
    <x v="7"/>
    <s v="ASOCIACIÓN CLUSTER DE INDUSTRIAS DE MEDIOAMBIENTE DE EUSKADI, ACLIMA"/>
    <s v="COVID19 Soluciones de Economía Circular"/>
    <s v="BILBAO"/>
    <x v="2"/>
    <n v="0"/>
    <x v="0"/>
    <x v="1"/>
  </r>
  <r>
    <x v="0"/>
    <x v="0"/>
    <x v="7"/>
    <s v="EXCAVACIONES Y TRANSPORTES ORSA SL"/>
    <s v="OPTIMIZACIÓN DEL PROCESO PARA MEJORAR LA CIRCULARIDAD DE LOS ÁRIDOS RECICLADOS "/>
    <s v="DONOSTIA / SAN SEBASTIAN"/>
    <x v="0"/>
    <n v="0"/>
    <x v="0"/>
    <x v="1"/>
  </r>
  <r>
    <x v="0"/>
    <x v="0"/>
    <x v="7"/>
    <s v="MIK, S. COOP."/>
    <s v="EKOPLASTIC: Protocolos y mecanismos de intervención para la prevención de basura marina dispersa en la costa guipuzcoana"/>
    <s v="OÑATI"/>
    <x v="0"/>
    <n v="26354.32"/>
    <x v="0"/>
    <x v="0"/>
  </r>
  <r>
    <x v="0"/>
    <x v="0"/>
    <x v="7"/>
    <s v="Agrupupación de Asociaciones de Comerciantes de Gipuzkoa Dendartean"/>
    <s v="ZERO ZABOR, HONADAKINIK EZ ELIKAGAIETAN"/>
    <s v="ORDIZIA"/>
    <x v="0"/>
    <n v="38308.699999999997"/>
    <x v="0"/>
    <x v="0"/>
  </r>
  <r>
    <x v="0"/>
    <x v="0"/>
    <x v="7"/>
    <s v="ITSASONDOKO UDALA"/>
    <s v="Itsasondoko hiri-hondakin solidoen kudeaketa"/>
    <s v="ITSASONDO"/>
    <x v="0"/>
    <n v="7838.93"/>
    <x v="0"/>
    <x v="0"/>
  </r>
  <r>
    <x v="0"/>
    <x v="0"/>
    <x v="7"/>
    <s v="ELGETAKO UDALA"/>
    <s v="KONPOSTA GUNEAK.  LURRAREN EGOKITZAPENA ETA UR-SISTEMA INSTALAZIOAK EGIN"/>
    <s v="ELGETA"/>
    <x v="0"/>
    <n v="0"/>
    <x v="0"/>
    <x v="1"/>
  </r>
  <r>
    <x v="0"/>
    <x v="0"/>
    <x v="7"/>
    <s v="Oñatiko Udala"/>
    <s v="OÑATIKO AUZOKO KONPOSTAGUNEEN EGOKITZAPENERAKO PROIEKTUA"/>
    <s v="OÑATI"/>
    <x v="0"/>
    <n v="0"/>
    <x v="0"/>
    <x v="1"/>
  </r>
  <r>
    <x v="0"/>
    <x v="0"/>
    <x v="7"/>
    <s v="GIPUZKOA INGURUMENA BI SA"/>
    <s v="BIRSU"/>
    <s v="HERNANI"/>
    <x v="0"/>
    <n v="40000"/>
    <x v="0"/>
    <x v="0"/>
  </r>
  <r>
    <x v="0"/>
    <x v="0"/>
    <x v="7"/>
    <s v="Señor y señora S.L."/>
    <s v="RODAJES CINEMATOGRÁFICOS ZERO WASTE Y CIRCULARES"/>
    <s v="DONOSTIA / SAN SEBASTIAN"/>
    <x v="0"/>
    <n v="17111.66"/>
    <x v="0"/>
    <x v="0"/>
  </r>
  <r>
    <x v="0"/>
    <x v="0"/>
    <x v="7"/>
    <s v="HERNANIKO UDALA"/>
    <s v="Hernaniko saltokietan sortutako hondakinen ikuskapena, kontrola, jarraipena eta aholkulritza zerbitzua martxan jartzea"/>
    <s v="HERNANI"/>
    <x v="0"/>
    <n v="14411.6"/>
    <x v="0"/>
    <x v="0"/>
  </r>
  <r>
    <x v="0"/>
    <x v="0"/>
    <x v="7"/>
    <s v="INSTAGI"/>
    <s v="PUESTA EN MARCHA DE PRÁCTICAS DE ECONOMÍA CIRCULAR EN EL SECTOR DE LA ELECTRICIDAD, TELECOMUNICACIONES, FONTANERÍA, GAS, CALEFACCIÓN Y CLIMATIZACIÓN"/>
    <s v="DONOSTIA / SAN SEBASTIAN"/>
    <x v="0"/>
    <n v="0"/>
    <x v="0"/>
    <x v="1"/>
  </r>
  <r>
    <x v="0"/>
    <x v="0"/>
    <x v="7"/>
    <s v="HERNANIKO UDALA"/>
    <s v="IKASTETXE ETA OSTALARITZAKO ELIKAGAIEN XAHUTZEA MURRIZTEKO  HOZKAILU SOLIDARIOA  "/>
    <s v="HERNANI"/>
    <x v="0"/>
    <n v="12762.7"/>
    <x v="0"/>
    <x v="0"/>
  </r>
  <r>
    <x v="0"/>
    <x v="0"/>
    <x v="7"/>
    <s v="Birzitek engineering S.L."/>
    <s v="Bio Birzifar"/>
    <s v="ORDIZIA"/>
    <x v="0"/>
    <n v="0"/>
    <x v="0"/>
    <x v="1"/>
  </r>
  <r>
    <x v="0"/>
    <x v="0"/>
    <x v="7"/>
    <s v="Aclima"/>
    <s v="ZIRKLOHI"/>
    <s v="BILBAO"/>
    <x v="2"/>
    <n v="0"/>
    <x v="0"/>
    <x v="1"/>
  </r>
  <r>
    <x v="0"/>
    <x v="0"/>
    <x v="7"/>
    <s v="Scientia Karmelo S.L."/>
    <s v="Z I R K U L A R R A I K A S T E T X E A"/>
    <s v="DONOSTIA / SAN SEBASTIAN"/>
    <x v="0"/>
    <n v="0"/>
    <x v="0"/>
    <x v="1"/>
  </r>
  <r>
    <x v="0"/>
    <x v="0"/>
    <x v="7"/>
    <s v="MUGAN ASOCIACION COMERCIO HOSTELERIA Y SERVICIOS DE IRUN"/>
    <s v="GUÍA DE BUENAS PRACTICAS EN PREVENCION Y  REUTILIZACION DE RESIDUOS URBANOS EN EL PEQUEÑO COMERCIO DE IRÚN ADAPTADA AL COVID-19"/>
    <s v="IRUN"/>
    <x v="0"/>
    <n v="0"/>
    <x v="0"/>
    <x v="1"/>
  </r>
  <r>
    <x v="0"/>
    <x v="0"/>
    <x v="7"/>
    <s v="Scientia Karmelo S.L."/>
    <s v="ECO-FABRICA KARMELO IKASTETXEA"/>
    <s v="DONOSTIA / SAN SEBASTIAN"/>
    <x v="0"/>
    <n v="0"/>
    <x v="0"/>
    <x v="1"/>
  </r>
  <r>
    <x v="0"/>
    <x v="0"/>
    <x v="7"/>
    <s v="ASOCIACION RECICLA BIRZIKLATU"/>
    <s v="limpiezas de basura grupales en entornos naturales"/>
    <s v="IRUN"/>
    <x v="0"/>
    <n v="0"/>
    <x v="0"/>
    <x v="1"/>
  </r>
  <r>
    <x v="0"/>
    <x v="0"/>
    <x v="7"/>
    <s v="Bilibin koop elk txikia"/>
    <s v="Zero Skan: hacia un turismo sostenible y circular"/>
    <s v="DONOSTIA / SAN SEBASTIAN"/>
    <x v="0"/>
    <n v="17659.54"/>
    <x v="0"/>
    <x v="0"/>
  </r>
  <r>
    <x v="0"/>
    <x v="0"/>
    <x v="7"/>
    <s v="ANOETAKO UDALA"/>
    <s v="Bertakoa Bertatatik eta Plastikorik gabe"/>
    <s v="ANOETA"/>
    <x v="0"/>
    <n v="4780"/>
    <x v="0"/>
    <x v="0"/>
  </r>
  <r>
    <x v="0"/>
    <x v="0"/>
    <x v="7"/>
    <s v="COMPOSITES LEGAZPI S.L."/>
    <s v="HONDAZIR"/>
    <s v="EZKIO-ITSASO"/>
    <x v="0"/>
    <n v="0"/>
    <x v="0"/>
    <x v="1"/>
  </r>
  <r>
    <x v="0"/>
    <x v="0"/>
    <x v="7"/>
    <s v="PASAIAKO UDALA"/>
    <s v="Pasaian minigarbiguneak jartzea"/>
    <s v="PASAIA"/>
    <x v="0"/>
    <n v="0"/>
    <x v="0"/>
    <x v="1"/>
  </r>
  <r>
    <x v="0"/>
    <x v="0"/>
    <x v="7"/>
    <s v="EMAUS GIPUZKOA S.L.U"/>
    <s v="Estrategias de clasificación por materiales para la revalorización textil en Gipuzkoa"/>
    <s v="IRUN"/>
    <x v="0"/>
    <n v="25049.239999999998"/>
    <x v="0"/>
    <x v="0"/>
  </r>
  <r>
    <x v="0"/>
    <x v="0"/>
    <x v="7"/>
    <s v="EMAUS GIPUZKOA SLU"/>
    <s v="Gipuzkoa Trakziona II: Experiencias circulares"/>
    <s v="IRUN"/>
    <x v="0"/>
    <n v="20908.39"/>
    <x v="0"/>
    <x v="0"/>
  </r>
  <r>
    <x v="0"/>
    <x v="0"/>
    <x v="7"/>
    <s v="EMAUS COMERCIO JUSTO"/>
    <s v="Talleres para la prevención del residuo textil"/>
    <s v="DONOSTIA / SAN SEBASTIAN"/>
    <x v="0"/>
    <n v="18570.59"/>
    <x v="0"/>
    <x v="0"/>
  </r>
  <r>
    <x v="0"/>
    <x v="0"/>
    <x v="7"/>
    <s v="emaus fundacion social"/>
    <s v="Está que arde /  Pilpilean"/>
    <s v="DONOSTIA / SAN SEBASTIAN"/>
    <x v="0"/>
    <n v="0"/>
    <x v="0"/>
    <x v="1"/>
  </r>
  <r>
    <x v="0"/>
    <x v="0"/>
    <x v="7"/>
    <s v="Impact Hub Donostia / San Sebastián, S. Coop"/>
    <s v="PA! SALTOKI"/>
    <s v="DONOSTIA / SAN SEBASTIAN"/>
    <x v="0"/>
    <n v="0"/>
    <x v="0"/>
    <x v="1"/>
  </r>
  <r>
    <x v="0"/>
    <x v="0"/>
    <x v="7"/>
    <s v="ASFALTIA SL"/>
    <s v="DIGITALIZACIÓN Y AUTOMATIZACIÓN DEL PROCESO DE GESTIÓN DE RESIDUOS "/>
    <s v="DONOSTIA / SAN SEBASTIAN"/>
    <x v="0"/>
    <n v="0"/>
    <x v="0"/>
    <x v="1"/>
  </r>
  <r>
    <x v="0"/>
    <x v="0"/>
    <x v="7"/>
    <s v="TALLERES MENDI S.L."/>
    <s v="Nueva solución de Gestión de Residuos para el sector de la Máquina - Herramienta"/>
    <s v="ANDOAIN"/>
    <x v="0"/>
    <n v="0"/>
    <x v="0"/>
    <x v="1"/>
  </r>
  <r>
    <x v="0"/>
    <x v="0"/>
    <x v="7"/>
    <s v="FICOBA FUNDAZIOA"/>
    <s v="IMPLANTACIÓN DEL SISTEMA DE GESTIÓN DE EVENTOS SOSTENIBLES BASADO EN LA NORMA UNE-EN ISO 20121:2013"/>
    <s v="IRUN"/>
    <x v="0"/>
    <n v="0"/>
    <x v="0"/>
    <x v="1"/>
  </r>
  <r>
    <x v="0"/>
    <x v="0"/>
    <x v="7"/>
    <s v="OLIO3R SL"/>
    <s v="Solución para recogida de residuos sanitarios"/>
    <s v="DONOSTIA / SAN SEBASTIAN"/>
    <x v="0"/>
    <n v="26132.400000000001"/>
    <x v="0"/>
    <x v="0"/>
  </r>
  <r>
    <x v="0"/>
    <x v="0"/>
    <x v="7"/>
    <s v="Itsas Gela - Aula del Mar"/>
    <s v="SEABIN PASAIA"/>
    <s v="PASAIA"/>
    <x v="0"/>
    <n v="5234.45"/>
    <x v="0"/>
    <x v="0"/>
  </r>
  <r>
    <x v="0"/>
    <x v="0"/>
    <x v="7"/>
    <s v="Itsas Gela - Aula del Mar"/>
    <s v="MATER: Plan de prevención de residuos de a bordo"/>
    <s v="PASAIA"/>
    <x v="0"/>
    <n v="0"/>
    <x v="0"/>
    <x v="1"/>
  </r>
  <r>
    <x v="0"/>
    <x v="0"/>
    <x v="8"/>
    <s v="Ayuntamiento de Eibar"/>
    <s v="Milaflores herri partzela degradatuaren ingurumen berreskurapena eta azpiegitura berdearen proiektua"/>
    <s v="EIBAR"/>
    <x v="0"/>
    <n v="0"/>
    <x v="0"/>
    <x v="1"/>
  </r>
  <r>
    <x v="0"/>
    <x v="0"/>
    <x v="8"/>
    <s v="LARRAULGO UDALA"/>
    <s v="MEMORIA VALORADA PARA LA ACTUACIÓN DE RECUPERACIÓN Y RESTAURACIÓN DE ÁREAS DEGRADADAS Y DE MEJORA DE LAS INFRAESTRUCTURAS VERDES EN LARRAUL"/>
    <s v="LARRAUL"/>
    <x v="0"/>
    <n v="0"/>
    <x v="0"/>
    <x v="1"/>
  </r>
  <r>
    <x v="0"/>
    <x v="0"/>
    <x v="8"/>
    <s v="ALKIZAKO UDALA"/>
    <s v="Hernio-Gazumeko kontserbazio eremuaren Alkizako sarrera zonaldea berroneratzeko proiektua"/>
    <s v="ALKIZA"/>
    <x v="0"/>
    <n v="0"/>
    <x v="0"/>
    <x v="1"/>
  </r>
</pivotCacheRecords>
</file>

<file path=xl/pivotCache/pivotCacheRecords3.xml><?xml version="1.0" encoding="utf-8"?>
<pivotCacheRecords xmlns="http://schemas.openxmlformats.org/spreadsheetml/2006/main" xmlns:r="http://schemas.openxmlformats.org/officeDocument/2006/relationships" count="90">
  <r>
    <x v="0"/>
    <x v="0"/>
    <x v="0"/>
    <s v="ORIOKO UDALA"/>
    <s v=""/>
    <s v="ORIO"/>
    <x v="0"/>
    <n v="8704.7999999999993"/>
    <x v="0"/>
    <x v="0"/>
  </r>
  <r>
    <x v="0"/>
    <x v="0"/>
    <x v="0"/>
    <s v="MUTRIKUKO UDALA"/>
    <s v=""/>
    <s v="MUTRIKU"/>
    <x v="0"/>
    <n v="9598.68"/>
    <x v="0"/>
    <x v="0"/>
  </r>
  <r>
    <x v="0"/>
    <x v="0"/>
    <x v="0"/>
    <s v="ZUMAIAKO UDALA"/>
    <s v=""/>
    <s v="ZUMAIA"/>
    <x v="0"/>
    <n v="9182.16"/>
    <x v="0"/>
    <x v="0"/>
  </r>
  <r>
    <x v="0"/>
    <x v="0"/>
    <x v="0"/>
    <s v="GETARIAKO UDALA"/>
    <s v=""/>
    <s v="GETARIA"/>
    <x v="0"/>
    <n v="10576.8"/>
    <x v="0"/>
    <x v="0"/>
  </r>
  <r>
    <x v="0"/>
    <x v="0"/>
    <x v="0"/>
    <s v="Donostiako Udala"/>
    <s v=""/>
    <s v="DONOSTIA / SAN SEBASTIAN"/>
    <x v="0"/>
    <n v="32521.32"/>
    <x v="0"/>
    <x v="0"/>
  </r>
  <r>
    <x v="0"/>
    <x v="0"/>
    <x v="0"/>
    <s v="ZARAUZKO UDALA"/>
    <s v=""/>
    <s v="ZARAUTZ"/>
    <x v="0"/>
    <n v="26774.28"/>
    <x v="0"/>
    <x v="0"/>
  </r>
  <r>
    <x v="0"/>
    <x v="0"/>
    <x v="0"/>
    <s v="DEBAKO UDALA"/>
    <s v=""/>
    <s v="DEBA"/>
    <x v="0"/>
    <n v="9243"/>
    <x v="0"/>
    <x v="0"/>
  </r>
  <r>
    <x v="0"/>
    <x v="0"/>
    <x v="0"/>
    <s v="HONDARRIBIKO UDALA"/>
    <s v=""/>
    <s v="HONDARRIBIA"/>
    <x v="0"/>
    <n v="10398.959999999999"/>
    <x v="0"/>
    <x v="0"/>
  </r>
  <r>
    <x v="0"/>
    <x v="1"/>
    <x v="1"/>
    <s v="ORENDAINGO UDALA"/>
    <s v="ORENDAINGO  PARTAIDETZA PROZESUA SAKONTZEA "/>
    <s v="ORENDAIN"/>
    <x v="0"/>
    <n v="3000"/>
    <x v="0"/>
    <x v="0"/>
  </r>
  <r>
    <x v="0"/>
    <x v="1"/>
    <x v="1"/>
    <s v="ADUNAKO UDALA"/>
    <s v="Plan Estrategikoaren berrikuspenerako aurretiazko fasea"/>
    <s v="ADUNA"/>
    <x v="0"/>
    <n v="866.4"/>
    <x v="0"/>
    <x v="0"/>
  </r>
  <r>
    <x v="0"/>
    <x v="1"/>
    <x v="1"/>
    <s v="BALIARRAINGO UDALA"/>
    <s v="2020 urteko partaidetza sendotzea Baliarrainen "/>
    <s v="BALIARRAIN"/>
    <x v="0"/>
    <n v="3000"/>
    <x v="0"/>
    <x v="0"/>
  </r>
  <r>
    <x v="0"/>
    <x v="1"/>
    <x v="1"/>
    <s v="OREXAKO UDALA"/>
    <s v="Orexako HAPOaren baitako parte hartze prozesua"/>
    <s v="OREXA"/>
    <x v="0"/>
    <n v="6240"/>
    <x v="0"/>
    <x v="0"/>
  </r>
  <r>
    <x v="0"/>
    <x v="1"/>
    <x v="1"/>
    <s v="AYUNTAMIENTO DE ELGOIBAR"/>
    <s v="PARTAIDETZA BIDEZKO AURREKONTUAK 2020-2021"/>
    <s v="ELGOIBAR"/>
    <x v="0"/>
    <n v="4247.1000000000004"/>
    <x v="0"/>
    <x v="0"/>
  </r>
  <r>
    <x v="0"/>
    <x v="1"/>
    <x v="1"/>
    <s v="IDIAZABALGO UDALA"/>
    <s v="Gaztelekua topagune"/>
    <s v="IDIAZABAL"/>
    <x v="0"/>
    <n v="3896.2"/>
    <x v="0"/>
    <x v="0"/>
  </r>
  <r>
    <x v="0"/>
    <x v="1"/>
    <x v="1"/>
    <s v="ARETXABALETAKO UDALA"/>
    <s v="BIXI parte hartzea"/>
    <s v="ARETXABALETA"/>
    <x v="0"/>
    <n v="0"/>
    <x v="0"/>
    <x v="1"/>
  </r>
  <r>
    <x v="0"/>
    <x v="1"/>
    <x v="1"/>
    <s v="Arrasateko Udala"/>
    <s v="2021 Aurrekontu Partehartzaileak"/>
    <s v="ARRASATE/MONDRAGON"/>
    <x v="0"/>
    <n v="12000"/>
    <x v="0"/>
    <x v="0"/>
  </r>
  <r>
    <x v="0"/>
    <x v="1"/>
    <x v="1"/>
    <s v="BERGARAKO UDALA"/>
    <s v="Bergara 2020-2030 Plan Estrategikoa"/>
    <s v="BERGARA"/>
    <x v="0"/>
    <n v="12000"/>
    <x v="0"/>
    <x v="0"/>
  </r>
  <r>
    <x v="0"/>
    <x v="1"/>
    <x v="1"/>
    <s v="ARETXABALETAKO UDALA"/>
    <s v="Aretxabaletako hiri-antolamenduko plan orokorreko herritarren partaidetzarako programa"/>
    <s v="ARETXABALETA"/>
    <x v="0"/>
    <n v="10000"/>
    <x v="0"/>
    <x v="0"/>
  </r>
  <r>
    <x v="0"/>
    <x v="1"/>
    <x v="1"/>
    <s v="Arrasateko Udala"/>
    <s v="Arrasateko partaidetza marko orokorra"/>
    <s v="ARRASATE/MONDRAGON"/>
    <x v="0"/>
    <n v="0"/>
    <x v="0"/>
    <x v="1"/>
  </r>
  <r>
    <x v="0"/>
    <x v="1"/>
    <x v="1"/>
    <s v="Tolosako Udala"/>
    <s v="PARTEHARTZE ETA GARDENTASUN ERREGELAMENDUA"/>
    <s v="TOLOSA"/>
    <x v="0"/>
    <n v="10890"/>
    <x v="0"/>
    <x v="0"/>
  </r>
  <r>
    <x v="0"/>
    <x v="1"/>
    <x v="1"/>
    <s v="Itziarko Toki Entitate Txikia"/>
    <s v="ITZIAR 2030 Plangintza Estrategikorako Partaidetza Proiektua (2020)"/>
    <s v="DEBA"/>
    <x v="0"/>
    <n v="8000"/>
    <x v="0"/>
    <x v="0"/>
  </r>
  <r>
    <x v="0"/>
    <x v="1"/>
    <x v="1"/>
    <s v="Irurako Udala"/>
    <s v="Hiri udal eraikinen erabilera eta egokitzapena zehazteko partaidetza prozesua"/>
    <s v="IRURA"/>
    <x v="0"/>
    <n v="8000"/>
    <x v="0"/>
    <x v="0"/>
  </r>
  <r>
    <x v="0"/>
    <x v="1"/>
    <x v="1"/>
    <s v="LEGAZPIKO UDALA"/>
    <s v="FORO SOCIAL"/>
    <s v="LEGAZPI"/>
    <x v="0"/>
    <n v="0"/>
    <x v="0"/>
    <x v="1"/>
  </r>
  <r>
    <x v="0"/>
    <x v="1"/>
    <x v="1"/>
    <s v="ZESTOAKO UDALA"/>
    <s v="ZESTOAKO  HAUR, NERABE ETA GAZTEEN EKIMENAK ETA PARTE-HARTZEA SUSTATZEKO ZERBITZUA"/>
    <s v="ZESTOA"/>
    <x v="0"/>
    <n v="0"/>
    <x v="0"/>
    <x v="1"/>
  </r>
  <r>
    <x v="0"/>
    <x v="1"/>
    <x v="1"/>
    <s v="Arrasateko Udala"/>
    <s v="TAO sistema ezarri aurretik proiektua herritarrekin sozialezatzeko prozesua"/>
    <s v="BERGARA"/>
    <x v="0"/>
    <n v="12000"/>
    <x v="0"/>
    <x v="0"/>
  </r>
  <r>
    <x v="0"/>
    <x v="1"/>
    <x v="1"/>
    <s v="EZKIOKO UDALA"/>
    <s v="EZKIO, BIZI OHITURAK ETA ESKUALDEAZ HAUSNARTZEN 2020"/>
    <s v="EZKIO-ITSASO"/>
    <x v="0"/>
    <n v="4126.58"/>
    <x v="0"/>
    <x v="0"/>
  </r>
  <r>
    <x v="0"/>
    <x v="1"/>
    <x v="1"/>
    <s v="AYUNTAMIENTO DE IRUN / IRUNGO  UDALA"/>
    <s v="2021eko Aurrekontu Partehartzaileak/Presupuestos Participativos 2021"/>
    <s v="IRUN"/>
    <x v="0"/>
    <n v="0"/>
    <x v="0"/>
    <x v="1"/>
  </r>
  <r>
    <x v="0"/>
    <x v="1"/>
    <x v="1"/>
    <s v="LEGORRETAKO UDALA"/>
    <s v="Hamar urte barru nolako herria nahi dugun irudikatzeko prozesua"/>
    <s v="LEGORRETA"/>
    <x v="0"/>
    <n v="8000"/>
    <x v="0"/>
    <x v="0"/>
  </r>
  <r>
    <x v="0"/>
    <x v="1"/>
    <x v="1"/>
    <s v="AYUNTAMIENTO DE URNEITA"/>
    <s v="PRESUPUESTOS PARTICIPATIVOS 2020"/>
    <s v="URNIETA"/>
    <x v="0"/>
    <n v="7709.21"/>
    <x v="0"/>
    <x v="0"/>
  </r>
  <r>
    <x v="0"/>
    <x v="1"/>
    <x v="1"/>
    <s v="AYUNTAMIENTO DE URNIETA"/>
    <s v="Parkeak eta plazak estaltzeko partaidetza-prozesua"/>
    <s v="URNIETA"/>
    <x v="0"/>
    <n v="0"/>
    <x v="0"/>
    <x v="1"/>
  </r>
  <r>
    <x v="0"/>
    <x v="1"/>
    <x v="1"/>
    <s v="ZESTOAKO UDALA"/>
    <s v="ZESTOA 2020-2030 herri plangintzarako partaidetza prozesua"/>
    <s v="ZESTOA"/>
    <x v="0"/>
    <n v="8470"/>
    <x v="0"/>
    <x v="0"/>
  </r>
  <r>
    <x v="0"/>
    <x v="1"/>
    <x v="1"/>
    <s v="BEASAINGO UDALA"/>
    <s v="Beasaingo mugikortasun mahaia"/>
    <s v="BEASAIN"/>
    <x v="0"/>
    <n v="10599.6"/>
    <x v="0"/>
    <x v="0"/>
  </r>
  <r>
    <x v="0"/>
    <x v="1"/>
    <x v="1"/>
    <s v="BEASAINGO UDALA"/>
    <s v="2019-2023 Legegintzaldi Planaren aurkezpena"/>
    <s v="BEASAIN"/>
    <x v="0"/>
    <n v="0"/>
    <x v="0"/>
    <x v="1"/>
  </r>
  <r>
    <x v="0"/>
    <x v="1"/>
    <x v="1"/>
    <s v="OÑATIKO UDALA"/>
    <s v="PARTAIDETZAKO AURREKONTUAK 2020"/>
    <s v="OÑATI"/>
    <x v="0"/>
    <n v="0"/>
    <x v="0"/>
    <x v="1"/>
  </r>
  <r>
    <x v="0"/>
    <x v="1"/>
    <x v="1"/>
    <s v="ZUMAIAKO UDALA"/>
    <s v="Zumaiako herritarren partaidetza sistema eta partaidetzako aurrekontuen eredua "/>
    <s v="ZUMAIA"/>
    <x v="0"/>
    <n v="0"/>
    <x v="0"/>
    <x v="1"/>
  </r>
  <r>
    <x v="0"/>
    <x v="1"/>
    <x v="1"/>
    <s v="URRETXUKO UDALA"/>
    <s v="Gobernu irekirako estrategia baten barnean herritarren parte hartzea instituzionalizatzea"/>
    <s v="URRETXU"/>
    <x v="0"/>
    <n v="10000"/>
    <x v="0"/>
    <x v="0"/>
  </r>
  <r>
    <x v="0"/>
    <x v="1"/>
    <x v="1"/>
    <s v="ZALDIBIKO UDALA"/>
    <s v="ZALDIBIKO UDALEKO IRUDI KORPORATIBO BERRIA"/>
    <s v="ZALDIBIA"/>
    <x v="0"/>
    <n v="2282.4"/>
    <x v="0"/>
    <x v="0"/>
  </r>
  <r>
    <x v="0"/>
    <x v="1"/>
    <x v="1"/>
    <s v="ZALDIBIAKO UDALA"/>
    <s v="Zaldibiako herritarren partaidetza sistema ereduaz hausnartzeko prozesua"/>
    <s v="ZALDIBIA"/>
    <x v="0"/>
    <n v="7995.68"/>
    <x v="0"/>
    <x v="0"/>
  </r>
  <r>
    <x v="0"/>
    <x v="1"/>
    <x v="1"/>
    <s v="ITSASONDOKO UDALA"/>
    <s v="JOLAS EREMUA ASMATZEN. ITSASONDON JOLAS PARKEA"/>
    <s v="ITSASONDO"/>
    <x v="0"/>
    <n v="6502.05"/>
    <x v="0"/>
    <x v="0"/>
  </r>
  <r>
    <x v="0"/>
    <x v="1"/>
    <x v="1"/>
    <s v="ALTZAGAKO UDALA"/>
    <s v="ALTZAGA- HERRI BIDEEN INBENTARIOA"/>
    <s v="ALTZAGA"/>
    <x v="0"/>
    <n v="6400"/>
    <x v="0"/>
    <x v="0"/>
  </r>
  <r>
    <x v="0"/>
    <x v="1"/>
    <x v="1"/>
    <s v="LEGAZPIKO UDALA"/>
    <s v="LEGAZPI KLIMA 20230"/>
    <s v="LEGAZPI"/>
    <x v="0"/>
    <n v="0"/>
    <x v="0"/>
    <x v="1"/>
  </r>
  <r>
    <x v="0"/>
    <x v="1"/>
    <x v="1"/>
    <s v="Zumaiako Udala"/>
    <s v="Zumaiako HAPOren 0. Eta 1. Faseen Partaidetza: Herritarrek Parte Hartzeko Programa eta Hirigintza Informazioa"/>
    <s v="ZUMAIA"/>
    <x v="0"/>
    <n v="5184.01"/>
    <x v="0"/>
    <x v="0"/>
  </r>
  <r>
    <x v="0"/>
    <x v="1"/>
    <x v="1"/>
    <s v="PASAIAKO UDALA"/>
    <s v="Haur eta nerabeen eskubideak,Haur eta nerabeen eskubideen plana"/>
    <s v="PASAIA"/>
    <x v="0"/>
    <n v="12000"/>
    <x v="0"/>
    <x v="0"/>
  </r>
  <r>
    <x v="0"/>
    <x v="1"/>
    <x v="1"/>
    <s v="ASTEASUKO UDALA"/>
    <s v="ASTEASUko haur eta gazteen parte hartzea sustatzeko prozesua"/>
    <s v="ASTEASU"/>
    <x v="0"/>
    <n v="4680"/>
    <x v="0"/>
    <x v="0"/>
  </r>
  <r>
    <x v="0"/>
    <x v="1"/>
    <x v="1"/>
    <s v="Anoetako Udala"/>
    <s v="Sexuen heziketa eta aholkularitza: esku-hartze sexologikoa"/>
    <s v="ANOETA"/>
    <x v="0"/>
    <n v="3874.8100000000004"/>
    <x v="0"/>
    <x v="0"/>
  </r>
  <r>
    <x v="0"/>
    <x v="1"/>
    <x v="1"/>
    <s v="Anoetako udala"/>
    <s v="Indarkeria sexistaren inguruko protokoloa"/>
    <s v="ANOETA"/>
    <x v="0"/>
    <n v="1815"/>
    <x v="0"/>
    <x v="0"/>
  </r>
  <r>
    <x v="0"/>
    <x v="1"/>
    <x v="1"/>
    <s v="Irurako Udala"/>
    <s v="Irurako Udala Udalapp - APP diseinua eta garapena"/>
    <s v="IRURA"/>
    <x v="0"/>
    <n v="5200"/>
    <x v="0"/>
    <x v="0"/>
  </r>
  <r>
    <x v="0"/>
    <x v="1"/>
    <x v="1"/>
    <s v="VILLABONAKO UDALA"/>
    <s v="Parte hartze prozesua eta herri galdeketa 2020"/>
    <s v="VILLABONA"/>
    <x v="0"/>
    <n v="1242.5"/>
    <x v="0"/>
    <x v="0"/>
  </r>
  <r>
    <x v="0"/>
    <x v="1"/>
    <x v="1"/>
    <s v="AYUNTAMIENTO DE ZUMARRAGA"/>
    <s v="Definición del Modelo de Participación en Zumarraga"/>
    <s v="ZUMARRAGA"/>
    <x v="0"/>
    <n v="10000"/>
    <x v="0"/>
    <x v="0"/>
  </r>
  <r>
    <x v="0"/>
    <x v="1"/>
    <x v="1"/>
    <s v="ATAUNGO UDALA"/>
    <s v="ATAUNEN BELAUNALDI ARTEKO BILGUNE BERRIAK SORTZEKO PARTAIDETZA PROZESUA"/>
    <s v="ATAUN"/>
    <x v="0"/>
    <n v="0"/>
    <x v="0"/>
    <x v="1"/>
  </r>
  <r>
    <x v="0"/>
    <x v="1"/>
    <x v="1"/>
    <s v="Usurbilgo Udala"/>
    <s v="Usurbilgo Emakumeen etxearen egitasmoa herriko emakumeen parte-hartzearen bidez zehazteko prozesua"/>
    <s v="USURBIL"/>
    <x v="0"/>
    <n v="8689.15"/>
    <x v="0"/>
    <x v="0"/>
  </r>
  <r>
    <x v="0"/>
    <x v="1"/>
    <x v="1"/>
    <s v="EIBARKO UDALA / AYUNTAMIENTO DE EIBAR"/>
    <s v="Ipuruako Merkatu Plaza eraikinaren erabilera adosteko prozesua"/>
    <s v="EIBAR"/>
    <x v="0"/>
    <n v="9071.0499999999993"/>
    <x v="0"/>
    <x v="0"/>
  </r>
  <r>
    <x v="0"/>
    <x v="1"/>
    <x v="1"/>
    <s v="AMEZKETAKO UDALA"/>
    <s v="AMEZKETAKO UDALERRIAN ETXEBIZITZEN BEHARRAK ZEHAZTEKO  PROZESU PARTEHARTZAILEA"/>
    <s v="AMEZKETA"/>
    <x v="0"/>
    <n v="4000"/>
    <x v="0"/>
    <x v="0"/>
  </r>
  <r>
    <x v="0"/>
    <x v="1"/>
    <x v="1"/>
    <s v="ATAUNGO UDALA"/>
    <s v="Komunikazioa eta parte-hartzea sustatzeko Aiora plataforma."/>
    <s v="ATAUN"/>
    <x v="0"/>
    <n v="4796.4399999999996"/>
    <x v="0"/>
    <x v="0"/>
  </r>
  <r>
    <x v="0"/>
    <x v="1"/>
    <x v="1"/>
    <s v="ORDIZIAKO UDALA"/>
    <s v="HIRI HEZITZAILE BERRIAREN PROIEKTUA"/>
    <s v="ORDIZIA"/>
    <x v="0"/>
    <n v="12000"/>
    <x v="0"/>
    <x v="0"/>
  </r>
  <r>
    <x v="0"/>
    <x v="1"/>
    <x v="1"/>
    <s v="ELGETAKO UDALA"/>
    <s v="ELGETA 2030: ELGETA, DANON ARTIAN DANON HERRIXA"/>
    <s v="ELGETA"/>
    <x v="0"/>
    <n v="8000"/>
    <x v="0"/>
    <x v="0"/>
  </r>
  <r>
    <x v="0"/>
    <x v="1"/>
    <x v="1"/>
    <s v="ORDIZIAKO UDALA"/>
    <s v="ORDIZIAKO PARKE SAREA"/>
    <s v="ORDIZIA"/>
    <x v="0"/>
    <n v="12000"/>
    <x v="0"/>
    <x v="0"/>
  </r>
  <r>
    <x v="0"/>
    <x v="1"/>
    <x v="1"/>
    <s v="GAINTZAKO UDALA"/>
    <s v="PLAN OROKORRAREN OINARRIAK FINKATZEKO PARTAIDETZA PROZESUA"/>
    <s v="ZALDIBIA"/>
    <x v="0"/>
    <n v="7512"/>
    <x v="0"/>
    <x v="0"/>
  </r>
  <r>
    <x v="0"/>
    <x v="1"/>
    <x v="1"/>
    <s v="SEGURAKO UDALA"/>
    <s v="GAZTEEKIN HERRIA ERAIKITZEN PARTAIDETZA PROZESUA"/>
    <s v="SEGURA"/>
    <x v="0"/>
    <n v="8000"/>
    <x v="0"/>
    <x v="0"/>
  </r>
  <r>
    <x v="0"/>
    <x v="1"/>
    <x v="1"/>
    <s v="Debako Udala - Ayuntamiento de Deba"/>
    <s v="Aldats pilotalekuaren gaineko gunearen birgaitze eta erabileraren inguruko partaidetza prozesua"/>
    <s v="DEBA"/>
    <x v="0"/>
    <n v="0"/>
    <x v="0"/>
    <x v="1"/>
  </r>
  <r>
    <x v="0"/>
    <x v="1"/>
    <x v="1"/>
    <s v="Astigarragako Udala"/>
    <s v="Astigarraga 100tzen "/>
    <s v="ASTIGARRAGA"/>
    <x v="0"/>
    <n v="9655.7999999999993"/>
    <x v="0"/>
    <x v="0"/>
  </r>
  <r>
    <x v="0"/>
    <x v="1"/>
    <x v="1"/>
    <s v="GETARIAKO UDALA"/>
    <s v="PARTE HARTZEA ETA TURISMOA"/>
    <s v="GETARIA"/>
    <x v="0"/>
    <n v="9793"/>
    <x v="0"/>
    <x v="0"/>
  </r>
  <r>
    <x v="0"/>
    <x v="1"/>
    <x v="1"/>
    <s v="Errenteriako Udala"/>
    <s v=" Errenteria 2025 Plan Estrategikoa  gaurkotzeko gogoeta estrategikoaren parte-hartze prozesua"/>
    <s v="ERRENTERIA"/>
    <x v="0"/>
    <n v="0"/>
    <x v="0"/>
    <x v="1"/>
  </r>
  <r>
    <x v="0"/>
    <x v="1"/>
    <x v="2"/>
    <s v="LOTURA GIZA GARAPENA KOOP .ELK. TXIKIA"/>
    <s v="PROGRAMA DE PARTICIPACIÓN CIUDADANA &quot;NAGUSIVOZ KALEAN&quot;"/>
    <s v="DONOSTIA / SAN SEBASTIAN"/>
    <x v="0"/>
    <n v="8000"/>
    <x v="0"/>
    <x v="0"/>
  </r>
  <r>
    <x v="0"/>
    <x v="1"/>
    <x v="2"/>
    <s v="Garaion naturarteaelkartea"/>
    <s v="Bizi Bizia.Jolasgune berdeeb sortzea"/>
    <s v="BARRUNDIA"/>
    <x v="1"/>
    <n v="8000"/>
    <x v="0"/>
    <x v="0"/>
  </r>
  <r>
    <x v="0"/>
    <x v="1"/>
    <x v="2"/>
    <s v="LANDETXA AUZO ELKARTEA"/>
    <s v="AUZOLANEAN"/>
    <s v="IRUN"/>
    <x v="0"/>
    <n v="4500"/>
    <x v="0"/>
    <x v="0"/>
  </r>
  <r>
    <x v="0"/>
    <x v="1"/>
    <x v="2"/>
    <s v="HERRIBIZIGUNE ELKARTE SOZIALA"/>
    <s v="Partehartze prozesua hainbat gairen inguruan: PlazaEtxeberri eraikina, Haurren Basoa, herriko komunikazio bideak, etxebizitza aukerak,..."/>
    <s v="ZIZURKIL"/>
    <x v="0"/>
    <n v="4000"/>
    <x v="0"/>
    <x v="0"/>
  </r>
  <r>
    <x v="0"/>
    <x v="1"/>
    <x v="2"/>
    <s v="ASOCIACIÓN GAEA ELKARTEA"/>
    <s v="ZABOR HARRAPAKARIAK"/>
    <s v="DONOSTIA / SAN SEBASTIAN"/>
    <x v="0"/>
    <n v="6407.2"/>
    <x v="0"/>
    <x v="0"/>
  </r>
  <r>
    <x v="0"/>
    <x v="1"/>
    <x v="2"/>
    <s v="ULIAKO AUZO ELKARTEA"/>
    <s v="ULIA MENDIA: DONOSTIARROK MARRAZTEN DUGUN PLANA."/>
    <s v="DONOSTIA / SAN SEBASTIAN"/>
    <x v="0"/>
    <n v="4000"/>
    <x v="0"/>
    <x v="0"/>
  </r>
  <r>
    <x v="0"/>
    <x v="1"/>
    <x v="2"/>
    <s v="Impact Hub Donostia / San Sebastián S. Coop."/>
    <s v="HUBemprendedorAs"/>
    <s v="DONOSTIA / SAN SEBASTIAN"/>
    <x v="0"/>
    <n v="7913"/>
    <x v="0"/>
    <x v="0"/>
  </r>
  <r>
    <x v="0"/>
    <x v="1"/>
    <x v="2"/>
    <s v="ASOC EMPRENDEDORES GIPUZKOA HUB DONOSTIA - HERRIZOMAK"/>
    <s v="U.Lab 2020: Hacia un desarrollo sostenible"/>
    <s v="DONOSTIA / SAN SEBASTIAN"/>
    <x v="0"/>
    <n v="7978"/>
    <x v="0"/>
    <x v="0"/>
  </r>
  <r>
    <x v="0"/>
    <x v="1"/>
    <x v="2"/>
    <s v="CORO ALAITU"/>
    <s v="ANIMACION MUSICAL EN CENTROS PARA PERSONAS MAYORES Y DEPENDIENTES"/>
    <s v="DONOSTIA / SAN SEBASTIAN"/>
    <x v="0"/>
    <n v="0"/>
    <x v="0"/>
    <x v="1"/>
  </r>
  <r>
    <x v="0"/>
    <x v="1"/>
    <x v="2"/>
    <s v="HEZKIDE ESKOLA"/>
    <s v="Ireki begiak, elkartu eta ekin!!"/>
    <s v="DONOSTIA / SAN SEBASTIAN"/>
    <x v="0"/>
    <n v="8000"/>
    <x v="0"/>
    <x v="0"/>
  </r>
  <r>
    <x v="0"/>
    <x v="1"/>
    <x v="2"/>
    <s v="GEHITU EUSKAL HERRIKO GAY, LESBIANA, BISEXUAL, TRANS ETA INTERSEXUALEN ELKARTEA"/>
    <s v="GEHITU ELKARTEA HAUSNARKETA PROZESUA"/>
    <s v="DONOSTIA / SAN SEBASTIAN"/>
    <x v="0"/>
    <n v="8000"/>
    <x v="0"/>
    <x v="0"/>
  </r>
  <r>
    <x v="0"/>
    <x v="1"/>
    <x v="2"/>
    <s v="Iturri Zahar Guraso Elkartea"/>
    <s v="Alegiako Herri Eskolako Patioaren Eraldaketarako Parte-Hartze Prozesua"/>
    <s v="ALEGIA"/>
    <x v="0"/>
    <n v="8000"/>
    <x v="0"/>
    <x v="0"/>
  </r>
  <r>
    <x v="0"/>
    <x v="1"/>
    <x v="2"/>
    <s v="KALE DOR KAYIKO ELKARTEA"/>
    <s v="DEMAN THAJ LETU!! "/>
    <s v="IRUN"/>
    <x v="0"/>
    <n v="7460"/>
    <x v="0"/>
    <x v="0"/>
  </r>
  <r>
    <x v="0"/>
    <x v="1"/>
    <x v="2"/>
    <s v="TOPAGUNEA EUSKARA ELKARTEEN FEDERAZIOA"/>
    <s v="PROIEKTU AZOKA: Euskara ardatz duten praktika honen elkargunea"/>
    <s v="DURANGO"/>
    <x v="2"/>
    <n v="8000"/>
    <x v="0"/>
    <x v="0"/>
  </r>
  <r>
    <x v="0"/>
    <x v="1"/>
    <x v="2"/>
    <s v="TOPAGUNEA EUSKARA ELKARTEEN FEDERAZIOA"/>
    <s v="AISIALDIAREN ETORKIZUNA IRUDIKATZEN, Gipuzkoako Euskara Elkarteekin"/>
    <s v="DURANGO"/>
    <x v="2"/>
    <n v="8000"/>
    <x v="0"/>
    <x v="0"/>
  </r>
  <r>
    <x v="0"/>
    <x v="1"/>
    <x v="2"/>
    <s v="ELHUYAR FUNDAZIOA"/>
    <s v="Gizarte kritikoaren bidean"/>
    <s v="USURBIL"/>
    <x v="0"/>
    <n v="8000"/>
    <x v="0"/>
    <x v="0"/>
  </r>
  <r>
    <x v="0"/>
    <x v="1"/>
    <x v="2"/>
    <s v="MUGAN ASOCIACION COMERCIO HOSTELERIA Y SERVICIOS DE IRUN"/>
    <s v="MODELO DE PARTICIPACION CIUDADANA MUGAN 4.0 ADAPTADA AL COVID-19"/>
    <s v="IRUN"/>
    <x v="0"/>
    <n v="7589.8"/>
    <x v="0"/>
    <x v="0"/>
  </r>
  <r>
    <x v="0"/>
    <x v="1"/>
    <x v="2"/>
    <s v="KAEBNAI"/>
    <s v="PARTICIP-ACTION!!! Hezkuntza ez-formaletik herritarren parte-hartzea sustatzeko ikastaroa gazteekin. Formación para la promoción de la participación ciudadana desde la educación no formal con jóvenes.,PARTICIP-ACTION!!! Hezkuntza ez-formaletik herritarren parte-hartzea sustatzeko ikastaroa gazteekin. Formación para la promoción de la participación ciudadana desde la educación no formal con jóvenes"/>
    <s v="DONOSTIA / SAN SEBASTIAN"/>
    <x v="0"/>
    <n v="8000"/>
    <x v="0"/>
    <x v="0"/>
  </r>
  <r>
    <x v="0"/>
    <x v="1"/>
    <x v="2"/>
    <s v="Politki elkartea"/>
    <s v="Guneak Zabaltzen"/>
    <s v="DONOSTIA / SAN SEBASTIAN"/>
    <x v="0"/>
    <n v="8000"/>
    <x v="0"/>
    <x v="0"/>
  </r>
  <r>
    <x v="0"/>
    <x v="1"/>
    <x v="2"/>
    <s v="elkartu (Federación Coordinadora de Personas con Discapacidad Física de Gipuzkoa)"/>
    <s v="COVID-19 Y PERSONAS CON DISCAPACIDAD: PROCESO PARTICIPATIVO PARA LA RECOGIDA DE INFORMACIÓN Y PROPUESTAS DE ACTUACIÓN PARA LA DEFENSA DE DERECHOS"/>
    <s v="DONOSTIA / SAN SEBASTIAN"/>
    <x v="0"/>
    <n v="7460"/>
    <x v="0"/>
    <x v="0"/>
  </r>
  <r>
    <x v="0"/>
    <x v="1"/>
    <x v="2"/>
    <s v="Lau Haizetara euskaltzaleen topagunea"/>
    <s v="&quot;LAU HAIZETARA. AUKERAK SORTZEN&quot; PARTAIDETZA PROZESUA"/>
    <s v="ERRENTERIA"/>
    <x v="0"/>
    <n v="8000"/>
    <x v="0"/>
    <x v="0"/>
  </r>
  <r>
    <x v="0"/>
    <x v="1"/>
    <x v="2"/>
    <s v="EVA CAMPO MULLER ELKARTEA"/>
    <s v="Parte hartzeaz Irunen euskalgintza hauspotzen"/>
    <s v="IRUN"/>
    <x v="0"/>
    <n v="8000"/>
    <x v="0"/>
    <x v="0"/>
  </r>
  <r>
    <x v="0"/>
    <x v="1"/>
    <x v="2"/>
    <s v="EMANHAR Gizarte Elkarte"/>
    <s v="Eskola"/>
    <s v="DONOSTIA / SAN SEBASTIAN"/>
    <x v="0"/>
    <n v="4064"/>
    <x v="0"/>
    <x v="0"/>
  </r>
  <r>
    <x v="0"/>
    <x v="1"/>
    <x v="2"/>
    <s v="Asociación CEAR-Euskadi (Comisión de Ayuda al Refugiado en Euskadi)"/>
    <s v="Laboratorio intercultural de participación con personas refugiadas de Tolosa"/>
    <s v="DONOSTIA / SAN SEBASTIAN"/>
    <x v="0"/>
    <n v="7760"/>
    <x v="0"/>
    <x v="0"/>
  </r>
  <r>
    <x v="0"/>
    <x v="1"/>
    <x v="2"/>
    <s v="LLENO DE NARANJAS"/>
    <s v="PLATAFORMA PARTICIPATIVA : PUPILAS PARA EL ALMA"/>
    <s v="LASARTE-ORIA"/>
    <x v="0"/>
    <n v="8000"/>
    <x v="0"/>
    <x v="0"/>
  </r>
  <r>
    <x v="0"/>
    <x v="1"/>
    <x v="2"/>
    <s v="EUSKO IKASKUNTZA"/>
    <s v="Euskal Herriko gazte lankidetzarako sareak: mugaz gaindiko gazte foroa, etorkizuneko bideak"/>
    <s v="DONOSTIA / SAN SEBASTIAN"/>
    <x v="0"/>
    <n v="8000"/>
    <x v="0"/>
    <x v="0"/>
  </r>
  <r>
    <x v="0"/>
    <x v="1"/>
    <x v="2"/>
    <s v="Asociación Arrats"/>
    <s v="PROGRAMA DE PREVENCION DE LA EXCLUSIÓN EN SOCIALIZACIÓN Y SENSIBILIZACION SOCIAL A TRAVÉS DE UN MEDIO DE COMUNICACIÓN  IKUSEZINAK "/>
    <s v="DONOSTIA / SAN SEBASTIAN"/>
    <x v="0"/>
    <n v="7460"/>
    <x v="0"/>
    <x v="0"/>
  </r>
</pivotCacheRecords>
</file>

<file path=xl/pivotCache/pivotCacheRecords4.xml><?xml version="1.0" encoding="utf-8"?>
<pivotCacheRecords xmlns="http://schemas.openxmlformats.org/spreadsheetml/2006/main" xmlns:r="http://schemas.openxmlformats.org/officeDocument/2006/relationships" count="439">
  <r>
    <x v="0"/>
    <x v="0"/>
    <x v="0"/>
    <s v="ISEA S. COOP"/>
    <s v="PASAIA INTERGENERACIONAL"/>
    <s v="ARRASATE/MONDRAGON"/>
    <x v="0"/>
    <n v="45789.06"/>
    <x v="0"/>
    <x v="0"/>
  </r>
  <r>
    <x v="0"/>
    <x v="0"/>
    <x v="0"/>
    <s v="LEINTZ GATZAGAKO UDALA"/>
    <s v="GATZAGA LEAN NATURTUR"/>
    <s v="LEINTZ-GATZAGA"/>
    <x v="0"/>
    <n v="0"/>
    <x v="0"/>
    <x v="1"/>
  </r>
  <r>
    <x v="0"/>
    <x v="0"/>
    <x v="0"/>
    <s v="ALECOP S.COOP.LTDA."/>
    <s v="BELAUNALDI-Belaunaldi arteko ezagutza transmisio eraginkorra, enpresa sostengarri eta lehiakorrak lortzeko."/>
    <s v="ARRASATE/MONDRAGON"/>
    <x v="0"/>
    <n v="0"/>
    <x v="0"/>
    <x v="1"/>
  </r>
  <r>
    <x v="0"/>
    <x v="0"/>
    <x v="0"/>
    <s v="AURRERANTZ S. COOP DE INICIATIVA SOCIAL"/>
    <s v="Begirada Adia: Comunidades proactivas con la soledad."/>
    <s v="ARRASATE/MONDRAGON"/>
    <x v="0"/>
    <n v="79770.48"/>
    <x v="0"/>
    <x v="0"/>
  </r>
  <r>
    <x v="0"/>
    <x v="0"/>
    <x v="0"/>
    <s v="HUHEZI Koop.e."/>
    <s v="Parte hartze kultura eta garapen komunitarioa sustatzen eskola eta herria denontzako izan daitezen"/>
    <s v="ESKORIATZA"/>
    <x v="0"/>
    <n v="61979.490000000005"/>
    <x v="0"/>
    <x v="0"/>
  </r>
  <r>
    <x v="0"/>
    <x v="0"/>
    <x v="0"/>
    <s v="AZTIKER KOOP. ELK. TXIKIA"/>
    <s v="Gipuzkoako Gobernantza eredu integral eta kolaboratiborako unitate didaktikoa (idatzizkoa zein ikus-entzunezkoa)"/>
    <s v="ANDOAIN"/>
    <x v="0"/>
    <n v="63154.16"/>
    <x v="0"/>
    <x v="0"/>
  </r>
  <r>
    <x v="0"/>
    <x v="0"/>
    <x v="0"/>
    <s v="AZTIKER KOOP. ELK. TXIKIA"/>
    <s v="Gipuzkoako Udalerrientzat partaidetzazko aurrekontuen prozesuak garatzeko baliabide metodologikoen Gida eta plataforma digital irekia"/>
    <s v="ANDOAIN"/>
    <x v="0"/>
    <n v="0"/>
    <x v="0"/>
    <x v="1"/>
  </r>
  <r>
    <x v="0"/>
    <x v="0"/>
    <x v="0"/>
    <s v="ASOCIACION IND.CONOCIMIENTO Y TECN.GAIA"/>
    <s v="Belaunaldiarteko Eredua"/>
    <s v="DONOSTIA / SAN SEBASTIAN"/>
    <x v="0"/>
    <n v="0"/>
    <x v="0"/>
    <x v="1"/>
  </r>
  <r>
    <x v="0"/>
    <x v="0"/>
    <x v="0"/>
    <s v="Impact Hub Donostia/ San Sebastián S. Coop."/>
    <s v="Land-U"/>
    <s v="DONOSTIA / SAN SEBASTIAN"/>
    <x v="0"/>
    <n v="61699.030000000006"/>
    <x v="0"/>
    <x v="0"/>
  </r>
  <r>
    <x v="0"/>
    <x v="0"/>
    <x v="0"/>
    <s v="Food Hack Lab"/>
    <s v="LurCAMP"/>
    <s v="DONOSTIA / SAN SEBASTIAN"/>
    <x v="0"/>
    <n v="0"/>
    <x v="0"/>
    <x v="1"/>
  </r>
  <r>
    <x v="0"/>
    <x v="0"/>
    <x v="0"/>
    <s v="EMAN-HAR GIZARTE ELKARTEA"/>
    <s v="AUZOkO Herreran"/>
    <s v="DONOSTIA / SAN SEBASTIAN"/>
    <x v="0"/>
    <n v="0"/>
    <x v="0"/>
    <x v="1"/>
  </r>
  <r>
    <x v="0"/>
    <x v="0"/>
    <x v="0"/>
    <s v="PAULATXE S.L."/>
    <s v="Subvencion Teletrabajo"/>
    <s v="ELGOIBAR"/>
    <x v="0"/>
    <n v="0"/>
    <x v="0"/>
    <x v="1"/>
  </r>
  <r>
    <x v="0"/>
    <x v="0"/>
    <x v="0"/>
    <s v="HUHEZI Koop.e."/>
    <s v="Gizarte kohesioa indartzeko proposamenak, aniztasun soziala duten Gipuzkoako institutuen eta gazteen premietatik abiatuta"/>
    <s v="ESKORIATZA"/>
    <x v="0"/>
    <n v="0"/>
    <x v="0"/>
    <x v="1"/>
  </r>
  <r>
    <x v="0"/>
    <x v="0"/>
    <x v="0"/>
    <s v="EUSKO IKASKUNTZA"/>
    <s v="GIZARTELAB"/>
    <s v="DONOSTIA / SAN SEBASTIAN"/>
    <x v="0"/>
    <n v="0"/>
    <x v="0"/>
    <x v="1"/>
  </r>
  <r>
    <x v="0"/>
    <x v="0"/>
    <x v="0"/>
    <s v="FUNDACION EDE/EDE FUNDAZIOA"/>
    <s v="EDUCACION 360º"/>
    <s v="BILBAO"/>
    <x v="1"/>
    <n v="0"/>
    <x v="0"/>
    <x v="1"/>
  </r>
  <r>
    <x v="0"/>
    <x v="0"/>
    <x v="0"/>
    <s v="EUSKO IKASKUNTZA"/>
    <s v="ERAGIN LANDA GIPUZKOA "/>
    <s v="DONOSTIA / SAN SEBASTIAN"/>
    <x v="0"/>
    <n v="0"/>
    <x v="0"/>
    <x v="1"/>
  </r>
  <r>
    <x v="0"/>
    <x v="0"/>
    <x v="0"/>
    <s v="EUSKAL KULTURGILEEN KIDEGO EKKI FEDERAZIOA"/>
    <s v="GIPUZKOA TALDEAN"/>
    <s v="BILBAO"/>
    <x v="1"/>
    <n v="63352.789999999994"/>
    <x v="0"/>
    <x v="0"/>
  </r>
  <r>
    <x v="0"/>
    <x v="0"/>
    <x v="0"/>
    <s v="FOMENTO DE SAN SEBASTIAN"/>
    <s v="TXOMIN AUZO JASANGARRIA / BARRIO SOSTENIBLE EN TXOMIN"/>
    <s v="DONOSTIA / SAN SEBASTIAN"/>
    <x v="0"/>
    <n v="0"/>
    <x v="0"/>
    <x v="1"/>
  </r>
  <r>
    <x v="0"/>
    <x v="0"/>
    <x v="0"/>
    <s v="FUNDACIÓN PARA LA FORMACIÓN TÉCNICA EN MÁQUINA-HERRAMIENTA"/>
    <s v="KONEKT 20-XXI"/>
    <s v="ELGOIBAR"/>
    <x v="0"/>
    <n v="0"/>
    <x v="0"/>
    <x v="1"/>
  </r>
  <r>
    <x v="0"/>
    <x v="0"/>
    <x v="0"/>
    <s v="KALE DOR KAYIKO ELKARTEA"/>
    <s v="IJITOOK ERE???"/>
    <s v="IRUN"/>
    <x v="0"/>
    <n v="0"/>
    <x v="0"/>
    <x v="1"/>
  </r>
  <r>
    <x v="0"/>
    <x v="0"/>
    <x v="0"/>
    <s v="ASOCIACION GAZTEDI"/>
    <s v="XXIII SEMANA MUSICAL AITA DONOSTIA"/>
    <s v="DONOSTIA / SAN SEBASTIAN"/>
    <x v="0"/>
    <n v="0"/>
    <x v="0"/>
    <x v="1"/>
  </r>
  <r>
    <x v="0"/>
    <x v="0"/>
    <x v="0"/>
    <s v="MIGUEL ALTUNA LHII"/>
    <s v="EUSKARA GURE EGUNEROKO, EGIAZTATUTAKO BALOREA"/>
    <s v="BERGARA"/>
    <x v="0"/>
    <n v="0"/>
    <x v="0"/>
    <x v="1"/>
  </r>
  <r>
    <x v="0"/>
    <x v="0"/>
    <x v="0"/>
    <s v="ARTAZIAK ARTE-HEZKUNTZA EKIMENAK KOOP ELK TXIKIA"/>
    <s v="Ari! Aniztasuna eta mugimendua "/>
    <s v="DONOSTIA / SAN SEBASTIAN"/>
    <x v="0"/>
    <n v="0"/>
    <x v="0"/>
    <x v="1"/>
  </r>
  <r>
    <x v="0"/>
    <x v="0"/>
    <x v="0"/>
    <s v="TXAKUR GORRIA KOOPERATIBA ELKARTE TXIKIA"/>
    <s v="Ziklope"/>
    <s v="HERNANI"/>
    <x v="0"/>
    <n v="0"/>
    <x v="0"/>
    <x v="1"/>
  </r>
  <r>
    <x v="0"/>
    <x v="0"/>
    <x v="0"/>
    <s v="mangas,urkizu,maialen"/>
    <s v="GAZTELAB"/>
    <s v="DONOSTIA / SAN SEBASTIAN"/>
    <x v="0"/>
    <n v="0"/>
    <x v="0"/>
    <x v="1"/>
  </r>
  <r>
    <x v="0"/>
    <x v="0"/>
    <x v="0"/>
    <s v="OARSOALDEA"/>
    <s v="KOSTURA SOLIDARIOAK OARSOALDEA"/>
    <s v="OIARTZUN"/>
    <x v="0"/>
    <n v="0"/>
    <x v="0"/>
    <x v="1"/>
  </r>
  <r>
    <x v="0"/>
    <x v="0"/>
    <x v="0"/>
    <s v="AUZO LAGUN, S.COOP"/>
    <s v="HOBE BIDEAN"/>
    <s v="ARRASATE/MONDRAGON"/>
    <x v="0"/>
    <n v="0"/>
    <x v="0"/>
    <x v="1"/>
  </r>
  <r>
    <x v="0"/>
    <x v="0"/>
    <x v="0"/>
    <s v="FUNDACION INSTITUTO GERONTOLOGICO MATIA - INGEMA"/>
    <s v="Etxean Bizi. La generación del nuevo modelo de atención domiciliaria desde su implementación en el Municipio de Pasaia."/>
    <s v="DONOSTIA / SAN SEBASTIAN"/>
    <x v="0"/>
    <n v="66241.64"/>
    <x v="0"/>
    <x v="0"/>
  </r>
  <r>
    <x v="0"/>
    <x v="0"/>
    <x v="0"/>
    <s v="Gipuzkoako SOS Arrazakeria"/>
    <s v="URRETXINDORRA/RUISEÑOR "/>
    <s v="DONOSTIA / SAN SEBASTIAN"/>
    <x v="0"/>
    <n v="0"/>
    <x v="0"/>
    <x v="1"/>
  </r>
  <r>
    <x v="0"/>
    <x v="0"/>
    <x v="0"/>
    <s v="MIK, S. COOP."/>
    <s v="TalentEUS"/>
    <s v="OÑATI"/>
    <x v="0"/>
    <n v="0"/>
    <x v="0"/>
    <x v="1"/>
  </r>
  <r>
    <x v="0"/>
    <x v="0"/>
    <x v="0"/>
    <s v="FEDERACION BOSKO TALDEA DE EUSKADI"/>
    <s v="BALIOZTATU"/>
    <s v="AZKOITIA"/>
    <x v="0"/>
    <n v="0"/>
    <x v="0"/>
    <x v="1"/>
  </r>
  <r>
    <x v="0"/>
    <x v="0"/>
    <x v="0"/>
    <s v="Tech For Society SL"/>
    <s v="KIDI - Kolaborazio Irekia eta Digitala"/>
    <s v="DONOSTIA / SAN SEBASTIAN"/>
    <x v="0"/>
    <n v="0"/>
    <x v="0"/>
    <x v="1"/>
  </r>
  <r>
    <x v="0"/>
    <x v="0"/>
    <x v="0"/>
    <s v="APTES Asociación para la Promoción de la Tecnología Social"/>
    <s v="GizaKude+"/>
    <s v="DONOSTIA / SAN SEBASTIAN"/>
    <x v="0"/>
    <n v="64212.320000000007"/>
    <x v="0"/>
    <x v="0"/>
  </r>
  <r>
    <x v="0"/>
    <x v="0"/>
    <x v="0"/>
    <s v="EMUN KOOP.E."/>
    <s v="ZUAZ! Debagoieneko nerabe eta gazteen inklusioa kulturartekotasunetik sustatzeko egitasmo esperimentala"/>
    <s v="ARRASATE/MONDRAGON"/>
    <x v="0"/>
    <n v="63484.92"/>
    <x v="0"/>
    <x v="0"/>
  </r>
  <r>
    <x v="0"/>
    <x v="0"/>
    <x v="0"/>
    <s v="ANDOAINGO UDALA"/>
    <s v="BETERRI BURUNTZA GOBERNANTZA EREDU BERRIA"/>
    <s v="ANDOAIN"/>
    <x v="0"/>
    <n v="0"/>
    <x v="0"/>
    <x v="1"/>
  </r>
  <r>
    <x v="0"/>
    <x v="0"/>
    <x v="0"/>
    <s v="MENDOZA,PEREZ,JULEN"/>
    <s v="GO-KOOP, Goierrirako gobernantza kooperatiborako proposamena"/>
    <s v="ERRENTERIA"/>
    <x v="0"/>
    <n v="61305.270000000004"/>
    <x v="0"/>
    <x v="0"/>
  </r>
  <r>
    <x v="0"/>
    <x v="0"/>
    <x v="0"/>
    <s v="LOTURA GIZA GARAPENA KOOP. ELK. TXIKIA"/>
    <s v="PROGRAMA MENTORE: MENTORÍA SOCIAL PARA LA MEJORA DE LA CALIDAD DE VIDA DE LAS PERSONAS EN SITUACIÓN DE EXCLUSIÓN SOCIAL."/>
    <s v="DONOSTIA / SAN SEBASTIAN"/>
    <x v="0"/>
    <n v="0"/>
    <x v="0"/>
    <x v="1"/>
  </r>
  <r>
    <x v="0"/>
    <x v="0"/>
    <x v="0"/>
    <s v="Sorginlore Gizarte Elkartea"/>
    <s v="EK(H)IGUNE - Construyendo espacios educativos comunitarios desde la cooperación intergeneracional"/>
    <s v="DONOSTIA / SAN SEBASTIAN"/>
    <x v="0"/>
    <n v="0"/>
    <x v="0"/>
    <x v="1"/>
  </r>
  <r>
    <x v="0"/>
    <x v="0"/>
    <x v="0"/>
    <s v="ASOC ANTIGUOS ALUMNOS ESCUELA DE ARMERIA"/>
    <s v="ZAHARRAK GAZTE"/>
    <s v="EIBAR"/>
    <x v="0"/>
    <n v="0"/>
    <x v="0"/>
    <x v="1"/>
  </r>
  <r>
    <x v="0"/>
    <x v="0"/>
    <x v="0"/>
    <s v="Kaixo Musto s.l."/>
    <s v="Gure ozeanoa, gure klima. Eta gu?"/>
    <s v="ZARAUTZ"/>
    <x v="0"/>
    <n v="0"/>
    <x v="0"/>
    <x v="1"/>
  </r>
  <r>
    <x v="0"/>
    <x v="0"/>
    <x v="0"/>
    <s v="Kaixo Musto s.l."/>
    <s v="Gure ozeanoa, gure klima. Eta gu?"/>
    <s v="ZARAUTZ"/>
    <x v="0"/>
    <n v="0"/>
    <x v="0"/>
    <x v="1"/>
  </r>
  <r>
    <x v="0"/>
    <x v="0"/>
    <x v="0"/>
    <s v="HIRITIK AT KOOP. ELK. TXIKIA"/>
    <s v="ZAINTZA EKOSISTEMA PUBLIKO-KOMUNITARIOAK INDARTZEN"/>
    <s v="IRUN"/>
    <x v="0"/>
    <n v="62979.68"/>
    <x v="0"/>
    <x v="0"/>
  </r>
  <r>
    <x v="0"/>
    <x v="0"/>
    <x v="0"/>
    <s v="Tolosaldea Garatzen S.A"/>
    <s v="Desarrollo foro social de Tolosaldea"/>
    <s v="TOLOSA"/>
    <x v="0"/>
    <n v="0"/>
    <x v="0"/>
    <x v="1"/>
  </r>
  <r>
    <x v="0"/>
    <x v="0"/>
    <x v="0"/>
    <s v="ELHUYAR FUNDAZIOA"/>
    <s v="Mycroft.EUS"/>
    <s v="USURBIL"/>
    <x v="0"/>
    <n v="60920.32"/>
    <x v="0"/>
    <x v="0"/>
  </r>
  <r>
    <x v="0"/>
    <x v="0"/>
    <x v="0"/>
    <s v="HAIZUR DERECHO HUMANOS Y DESARROLLO SOSTENIBLE"/>
    <s v="INDICADORES URBANOS CON ENFOQUE DE GÉNERO. APLICACIÓN"/>
    <s v="DONOSTIA / SAN SEBASTIAN"/>
    <x v="0"/>
    <n v="0"/>
    <x v="0"/>
    <x v="1"/>
  </r>
  <r>
    <x v="0"/>
    <x v="0"/>
    <x v="0"/>
    <s v="Economistas sin Fronteras"/>
    <s v="Acompañando el emprendimiento rural y fomentando el Desarrollo Humano Sostenible en el aula desde un enfoque de Economía Social y Solidaria para un aprendizaje colectivo "/>
    <s v="DONOSTIA / SAN SEBASTIAN"/>
    <x v="0"/>
    <n v="0"/>
    <x v="0"/>
    <x v="1"/>
  </r>
  <r>
    <x v="0"/>
    <x v="0"/>
    <x v="0"/>
    <s v="EGILUZE ERRENTERIA"/>
    <s v="GURE HERRIKO AHALMENEN BILA"/>
    <s v="ERRENTERIA"/>
    <x v="0"/>
    <n v="0"/>
    <x v="0"/>
    <x v="1"/>
  </r>
  <r>
    <x v="0"/>
    <x v="0"/>
    <x v="0"/>
    <s v="EGILUZE HIJAS DE LA CRUZ HONDARRIBIA"/>
    <s v="ETORKIZUNA ERAIKIZ GIPUZKOALAB"/>
    <s v="HONDARRIBIA"/>
    <x v="0"/>
    <n v="0"/>
    <x v="0"/>
    <x v="1"/>
  </r>
  <r>
    <x v="0"/>
    <x v="0"/>
    <x v="0"/>
    <s v="emaus"/>
    <s v="Hizketaldian. Diálogos para la cohesión social"/>
    <s v="DONOSTIA / SAN SEBASTIAN"/>
    <x v="0"/>
    <n v="0"/>
    <x v="0"/>
    <x v="1"/>
  </r>
  <r>
    <x v="0"/>
    <x v="0"/>
    <x v="0"/>
    <s v="GUHAZIAKGARA Laguntza elkartea"/>
    <s v="Hazi Berriak 2020-2022"/>
    <s v="ARETXABALETA"/>
    <x v="0"/>
    <n v="0"/>
    <x v="0"/>
    <x v="1"/>
  </r>
  <r>
    <x v="0"/>
    <x v="0"/>
    <x v="0"/>
    <s v="ATHLON S.COOP."/>
    <s v="Gipuzkoako Eskola komunitatean Osasuna Sustatzeko Eredua"/>
    <s v="ARRASATE/MONDRAGON"/>
    <x v="0"/>
    <n v="0"/>
    <x v="0"/>
    <x v="1"/>
  </r>
  <r>
    <x v="0"/>
    <x v="0"/>
    <x v="0"/>
    <s v="Asociación de Industrias de Conocimiento y Tecnología - GAIA - Euskal Herriko Ezagutza eta Teknologia Industrien Elkartea"/>
    <s v="GIZATECH"/>
    <s v="DONOSTIA / SAN SEBASTIAN"/>
    <x v="0"/>
    <n v="61326.19"/>
    <x v="0"/>
    <x v="0"/>
  </r>
  <r>
    <x v="0"/>
    <x v="0"/>
    <x v="0"/>
    <s v="OARSOALDEA"/>
    <s v="PROYECTOS DE LA CIUDADANÍA. GIPUZKOA TALDEAN. ANEXO I.1-TRAMAK"/>
    <s v="OIARTZUN"/>
    <x v="0"/>
    <n v="0"/>
    <x v="0"/>
    <x v="1"/>
  </r>
  <r>
    <x v="0"/>
    <x v="0"/>
    <x v="0"/>
    <s v="Baketik Fundazioa"/>
    <s v="ElkarLAB, elkarrizketa eta elkarlanaren bitartez kultur demokratikoa sustatzeko laborategia"/>
    <s v="TOLOSA"/>
    <x v="0"/>
    <n v="0"/>
    <x v="0"/>
    <x v="1"/>
  </r>
  <r>
    <x v="0"/>
    <x v="0"/>
    <x v="0"/>
    <s v="SUTARGI"/>
    <s v="EUSKALDUNTZERAKO IBILBIDEA ERAIKIZ (EIE)"/>
    <s v="BELAUNTZA"/>
    <x v="0"/>
    <n v="0"/>
    <x v="0"/>
    <x v="1"/>
  </r>
  <r>
    <x v="0"/>
    <x v="0"/>
    <x v="0"/>
    <s v="Langune Hizkuntz Industrien Elkartea Euskal Herrian"/>
    <s v="Hizkuntza kudeaketa ekitaldi kulturaletan"/>
    <s v="DONOSTIA / SAN SEBASTIAN"/>
    <x v="0"/>
    <n v="69097.73"/>
    <x v="0"/>
    <x v="0"/>
  </r>
  <r>
    <x v="0"/>
    <x v="0"/>
    <x v="0"/>
    <s v="EKAI CENTER FUNDAZIOA"/>
    <s v="TXINAKO TOKIKO GARAPENERAKO ESPERIENTZIATIK ATERATAKO METODOLOGIAK, IDEIAK ETA GARAPEN-JARDUNBIDE EGOKIAK GIPUZKOAKO LURRALDEAN APLIKATZEA"/>
    <s v="ARRASATE/MONDRAGON"/>
    <x v="0"/>
    <n v="0"/>
    <x v="0"/>
    <x v="1"/>
  </r>
  <r>
    <x v="0"/>
    <x v="0"/>
    <x v="0"/>
    <s v="HUATAPERA GIZARTE"/>
    <s v="ELKARBIDEAN"/>
    <s v="DONOSTIA / SAN SEBASTIAN"/>
    <x v="0"/>
    <n v="0"/>
    <x v="0"/>
    <x v="1"/>
  </r>
  <r>
    <x v="0"/>
    <x v="0"/>
    <x v="0"/>
    <s v="Puig,Tramunt,Montserrat"/>
    <s v="Guía metodológica para la implantación de cohousing en Guipúzcoa: Hacia un nuevo modelo habitacional colectivo."/>
    <s v="DONOSTIA / SAN SEBASTIAN"/>
    <x v="0"/>
    <n v="0"/>
    <x v="0"/>
    <x v="1"/>
  </r>
  <r>
    <x v="0"/>
    <x v="0"/>
    <x v="0"/>
    <s v="HIRITIK AT KOOP. ELK. TXIKIA"/>
    <s v="HIRIA 15 MINUTUTAN"/>
    <s v="IRUN"/>
    <x v="0"/>
    <n v="0"/>
    <x v="0"/>
    <x v="1"/>
  </r>
  <r>
    <x v="0"/>
    <x v="0"/>
    <x v="0"/>
    <s v="C2MASI SL"/>
    <s v="LABORATORIOS DE INNOVACIÓN CIUDADANA PARA EL FORTALECIMIENTO DEL CAPITAL EMOCIONAL DESDE LA COOPERACIÓN INTERGENERACIONAL"/>
    <s v="VITORIA-GASTEIZ"/>
    <x v="2"/>
    <n v="0"/>
    <x v="0"/>
    <x v="1"/>
  </r>
  <r>
    <x v="0"/>
    <x v="0"/>
    <x v="0"/>
    <s v="KULTIBA KOOPERATIBA ELKARTE TXIKIA"/>
    <s v="Gobernuak Irekiz"/>
    <s v="AMOREBIETA-ETXANO"/>
    <x v="1"/>
    <n v="0"/>
    <x v="0"/>
    <x v="1"/>
  </r>
  <r>
    <x v="0"/>
    <x v="0"/>
    <x v="0"/>
    <s v="Universidad de Deusto"/>
    <s v="Bizilagun, bizipoza: etorkizunerako sareak eraikiz"/>
    <s v="DONOSTIA / SAN SEBASTIAN"/>
    <x v="0"/>
    <n v="67913.81"/>
    <x v="0"/>
    <x v="0"/>
  </r>
  <r>
    <x v="0"/>
    <x v="0"/>
    <x v="0"/>
    <s v="Talaios Ahalduntzean Oinarritutako Sareak Koop. Elk. Txikia"/>
    <s v="OarsoKoop: Eskualdeko dinamizazio kooperatiborako tresna"/>
    <s v="ERRENTERIA"/>
    <x v="0"/>
    <n v="0"/>
    <x v="0"/>
    <x v="1"/>
  </r>
  <r>
    <x v="0"/>
    <x v="0"/>
    <x v="0"/>
    <s v="PASAIAKO UDALA"/>
    <s v="ESKUBIDEAN PLANA. PASAIAKO HAUR ETA NERABEEN PARTE-HARTZEA"/>
    <s v="PASAIA"/>
    <x v="0"/>
    <n v="0"/>
    <x v="0"/>
    <x v="1"/>
  </r>
  <r>
    <x v="0"/>
    <x v="0"/>
    <x v="0"/>
    <s v="ASOCIACION RECREATIVA TXIRIBUELTA"/>
    <s v="NI&amp;ZU=GUREA"/>
    <s v="HONDARRIBIA"/>
    <x v="0"/>
    <n v="0"/>
    <x v="0"/>
    <x v="1"/>
  </r>
  <r>
    <x v="0"/>
    <x v="0"/>
    <x v="0"/>
    <s v="EKAI CENTER FUNDAZIOA"/>
    <s v="UROLA ERDIA ETA UROLA GARAIKO LANDA-EREMUA BALIOZTATU: ERALDAKETA, KONTSUMO ZIRKULARRA ETA DIGITALIZAZIOA OINARRI IZANIK"/>
    <s v="ARRASATE/MONDRAGON"/>
    <x v="0"/>
    <n v="60432.37"/>
    <x v="0"/>
    <x v="0"/>
  </r>
  <r>
    <x v="0"/>
    <x v="0"/>
    <x v="0"/>
    <s v="ASPEGI - ASOCIACION DE EMPRESARIAS, PROFESIONALES Y DIRECTIVAS DE GIPUZKOA"/>
    <s v="Retos y oportunidades del fomento del emprendimiento inmigrante femenino"/>
    <s v="DONOSTIA / SAN SEBASTIAN"/>
    <x v="0"/>
    <n v="0"/>
    <x v="0"/>
    <x v="1"/>
  </r>
  <r>
    <x v="0"/>
    <x v="0"/>
    <x v="0"/>
    <s v="Centro Internacional de la Cultura Contemporanea"/>
    <s v="Hau Egia Da!"/>
    <s v="DONOSTIA / SAN SEBASTIAN"/>
    <x v="0"/>
    <n v="60140.74"/>
    <x v="0"/>
    <x v="0"/>
  </r>
  <r>
    <x v="0"/>
    <x v="0"/>
    <x v="0"/>
    <s v="Kultiba"/>
    <s v="Gazteartean"/>
    <s v="AMOREBIETA-ETXANO"/>
    <x v="1"/>
    <n v="0"/>
    <x v="0"/>
    <x v="1"/>
  </r>
  <r>
    <x v="0"/>
    <x v="0"/>
    <x v="0"/>
    <s v="Food Hack Lab"/>
    <s v="LurLab"/>
    <s v="DONOSTIA / SAN SEBASTIAN"/>
    <x v="0"/>
    <n v="0"/>
    <x v="0"/>
    <x v="1"/>
  </r>
  <r>
    <x v="0"/>
    <x v="0"/>
    <x v="0"/>
    <s v="NAIDER ANALISIS Y ACCION SOCIOECONOMICA SL"/>
    <s v="EKOLAB, GIPUZKOA EKO-PARKE INDUSTRIALA"/>
    <s v="DONOSTIA / SAN SEBASTIAN"/>
    <x v="0"/>
    <n v="0"/>
    <x v="0"/>
    <x v="1"/>
  </r>
  <r>
    <x v="0"/>
    <x v="0"/>
    <x v="0"/>
    <s v="EUSKO IKASKUNTZAREN ASMOZ FUNDAZIOA"/>
    <s v="BARRUTZEN"/>
    <s v="USURBIL"/>
    <x v="0"/>
    <n v="0"/>
    <x v="0"/>
    <x v="1"/>
  </r>
  <r>
    <x v="0"/>
    <x v="0"/>
    <x v="0"/>
    <s v="XANGORIN, KOOP.ELK.TXIKIA"/>
    <s v="BIRSORTU DONOSTIALDEA"/>
    <s v="DONOSTIA / SAN SEBASTIAN"/>
    <x v="0"/>
    <n v="0"/>
    <x v="0"/>
    <x v="1"/>
  </r>
  <r>
    <x v="0"/>
    <x v="0"/>
    <x v="0"/>
    <s v="ETXALDE Nekazaritza Iraunkorra"/>
    <s v="Debagoiena: elikadura burujabetzaren bidean"/>
    <s v="ABADIÑO"/>
    <x v="1"/>
    <n v="0"/>
    <x v="0"/>
    <x v="1"/>
  </r>
  <r>
    <x v="0"/>
    <x v="0"/>
    <x v="0"/>
    <s v="HIK HASI EUSKAL HEZIKETARAKO ELKARTEA"/>
    <s v="BIRSORTU egitasmoak hezkuntzari eta gure testuinguruari egiten dion ekarpenaren ikerketa."/>
    <s v="DONOSTIA / SAN SEBASTIAN"/>
    <x v="0"/>
    <n v="0"/>
    <x v="0"/>
    <x v="1"/>
  </r>
  <r>
    <x v="0"/>
    <x v="0"/>
    <x v="0"/>
    <s v="ZABALDUZ KOOP ELK"/>
    <s v="GAZTELAB: Kohesio sozialerako bideak eraikitzen"/>
    <s v="HERNANI"/>
    <x v="0"/>
    <n v="0"/>
    <x v="0"/>
    <x v="1"/>
  </r>
  <r>
    <x v="0"/>
    <x v="0"/>
    <x v="1"/>
    <s v="ASOCIACIÓN DE ARMERIA ESKOLA"/>
    <s v="ZAHARRAK GAZTE"/>
    <s v="EIBAR"/>
    <x v="0"/>
    <n v="0"/>
    <x v="0"/>
    <x v="1"/>
  </r>
  <r>
    <x v="0"/>
    <x v="0"/>
    <x v="1"/>
    <s v="Azpillaga,Eizmendi,Anjel"/>
    <s v="GURE OZEANO, GURE KLIMA. ETA GU?"/>
    <s v="ZARAUTZ"/>
    <x v="0"/>
    <n v="0"/>
    <x v="0"/>
    <x v="1"/>
  </r>
  <r>
    <x v="0"/>
    <x v="0"/>
    <x v="1"/>
    <s v="KAIXO MUSTO, SL"/>
    <s v="GURE OZEANOA, GURE KLIMA. ETA GU?"/>
    <s v="ZARAUTZ"/>
    <x v="0"/>
    <n v="0"/>
    <x v="0"/>
    <x v="1"/>
  </r>
  <r>
    <x v="0"/>
    <x v="0"/>
    <x v="1"/>
    <s v="SOCIEDAD DESARROLLO ECONOM BAJO DEBA SA"/>
    <s v="DEBABARRENEKO GOBERNANTZA EREDUA INDARTZEN"/>
    <s v="EIBAR"/>
    <x v="0"/>
    <n v="14001.830000000002"/>
    <x v="0"/>
    <x v="0"/>
  </r>
  <r>
    <x v="0"/>
    <x v="0"/>
    <x v="1"/>
    <s v="GOIERRIKO EKIMENA S.A."/>
    <s v="Goierriko gobernantza eredu berria"/>
    <s v="ORDIZIA"/>
    <x v="0"/>
    <n v="13657.82"/>
    <x v="0"/>
    <x v="0"/>
  </r>
  <r>
    <x v="0"/>
    <x v="0"/>
    <x v="1"/>
    <s v="IRAURGI LANTZEN, S.A."/>
    <s v="UrGobernatzen II: Gobernantza Urola Erdian eta Gipuzkoan hedatzen"/>
    <s v="AZKOITIA"/>
    <x v="0"/>
    <n v="11423.12"/>
    <x v="0"/>
    <x v="0"/>
  </r>
  <r>
    <x v="0"/>
    <x v="0"/>
    <x v="1"/>
    <s v="FERNANDEZ,TOLOSA,Eva Maria"/>
    <s v="GIDA-LAN,   GUIA DIGITAL DE RECURSOS DE FORMACION Y EMPLEO"/>
    <s v="IRUN"/>
    <x v="0"/>
    <n v="0"/>
    <x v="0"/>
    <x v="1"/>
  </r>
  <r>
    <x v="0"/>
    <x v="0"/>
    <x v="1"/>
    <s v="AGENCIA DE DESARROLLO DEL BIDASOA, SA"/>
    <s v="GIDA-LAN,  GUIA DIGITAL DE RECURSOS DE FORMACION Y EMPLEO"/>
    <s v="IRUN"/>
    <x v="0"/>
    <n v="0"/>
    <x v="0"/>
    <x v="1"/>
  </r>
  <r>
    <x v="0"/>
    <x v="0"/>
    <x v="1"/>
    <s v="ETXALDE Nekazaritza Iraunkorra"/>
    <s v="Debagoiena: elikadura burujabetzaren bidean"/>
    <s v="ABADIÑO"/>
    <x v="1"/>
    <n v="0"/>
    <x v="0"/>
    <x v="1"/>
  </r>
  <r>
    <x v="0"/>
    <x v="0"/>
    <x v="1"/>
    <s v="XANGORIN, KOOP.ELK.TXIKIA"/>
    <s v="BIRSORTU DONOSTIA"/>
    <s v="DONOSTIA / SAN SEBASTIAN"/>
    <x v="0"/>
    <n v="0"/>
    <x v="0"/>
    <x v="1"/>
  </r>
  <r>
    <x v="0"/>
    <x v="0"/>
    <x v="1"/>
    <s v="HIK HASI EUSKAL HEZIKETARAKO ELKARTEA"/>
    <s v="HIK HASI eta Mondragon Unibertistateko Hazitegi ikertaldea."/>
    <s v="DONOSTIA / SAN SEBASTIAN"/>
    <x v="0"/>
    <n v="0"/>
    <x v="0"/>
    <x v="1"/>
  </r>
  <r>
    <x v="0"/>
    <x v="0"/>
    <x v="1"/>
    <s v="HIK HASI EUSKAL HEZIKETARAKO ELKARTE"/>
    <s v="HIK HASI eta Mondragon Unibertistateko Hazitegi ikertaldea."/>
    <s v="DONOSTIA / SAN SEBASTIAN"/>
    <x v="0"/>
    <n v="0"/>
    <x v="0"/>
    <x v="1"/>
  </r>
  <r>
    <x v="0"/>
    <x v="0"/>
    <x v="1"/>
    <s v="OARSOALDEA"/>
    <s v="   Etorkizuna Eraikiz Gipuzkoa Taldean. anexo 1.2"/>
    <s v="OIARTZUN"/>
    <x v="0"/>
    <n v="14415.54"/>
    <x v="0"/>
    <x v="0"/>
  </r>
  <r>
    <x v="0"/>
    <x v="0"/>
    <x v="1"/>
    <s v="UROLA GARAIKO GARAPENERAKO AGENTZIA S.A.U."/>
    <s v="UROLA GARAIAN LANKIDETZAZKO GOBERNANTZA FINKOTZEN"/>
    <s v="LEGAZPI"/>
    <x v="0"/>
    <n v="9511.14"/>
    <x v="0"/>
    <x v="0"/>
  </r>
  <r>
    <x v="0"/>
    <x v="0"/>
    <x v="1"/>
    <s v="ZABALDUZ, KOOP ELKARTEA"/>
    <s v="GAZTELAB: Kohesio sozialerako bideak eraikitzen"/>
    <s v="HERNANI"/>
    <x v="0"/>
    <n v="0"/>
    <x v="0"/>
    <x v="1"/>
  </r>
  <r>
    <x v="0"/>
    <x v="0"/>
    <x v="1"/>
    <s v="AGENCIA DE DESARROLLO DEL BIDASOA, S.A."/>
    <s v="GIDA-LAN GUIA DIGITAL DE RECURSOS DE FORMACION Y EMPLEO"/>
    <s v="IRUN"/>
    <x v="0"/>
    <n v="12597.01"/>
    <x v="0"/>
    <x v="0"/>
  </r>
  <r>
    <x v="0"/>
    <x v="0"/>
    <x v="1"/>
    <s v="UROLA KOSTAKO UDAL ELKARTEA"/>
    <s v="GOBERNANTZA UROLA KOSTAN"/>
    <s v="ZARAUTZ"/>
    <x v="0"/>
    <n v="10458.780000000001"/>
    <x v="0"/>
    <x v="0"/>
  </r>
  <r>
    <x v="0"/>
    <x v="0"/>
    <x v="1"/>
    <s v="DEBAGOIENEKO MANKOMUNITATEA"/>
    <s v="DEBAGOIENEKO GOBERNANTZAKO ESKUALDE EGITURA"/>
    <s v="ARRASATE/MONDRAGON"/>
    <x v="0"/>
    <n v="8437.92"/>
    <x v="0"/>
    <x v="0"/>
  </r>
  <r>
    <x v="0"/>
    <x v="0"/>
    <x v="1"/>
    <s v="Tolosaldea Garatzen S.A"/>
    <s v="Desarrollo foro social de Tolosaldea"/>
    <s v="TOLOSA"/>
    <x v="0"/>
    <n v="11807.470000000001"/>
    <x v="0"/>
    <x v="0"/>
  </r>
  <r>
    <x v="0"/>
    <x v="0"/>
    <x v="1"/>
    <s v="ANDOAINGO UDALA"/>
    <s v="BETERRI BURUNTZA GOBERNANTZA EREDU BERRIA"/>
    <s v="ANDOAIN"/>
    <x v="0"/>
    <n v="13809.369999999999"/>
    <x v="0"/>
    <x v="0"/>
  </r>
  <r>
    <x v="0"/>
    <x v="1"/>
    <x v="2"/>
    <s v="ARRASATEKO UDALA"/>
    <s v="MUNDUTIK ARRASATERA, ARRASATETIK MUNDURA"/>
    <s v="ARRASATE/MONDRAGON"/>
    <x v="0"/>
    <n v="9836.27"/>
    <x v="0"/>
    <x v="0"/>
  </r>
  <r>
    <x v="0"/>
    <x v="1"/>
    <x v="2"/>
    <s v="MUTRIKUKO UDALA"/>
    <s v="Mutrikuko elkarbizitza eta kultur-artekotasun mahaia eratzeko partaidetza prozesua"/>
    <s v="MUTRIKU"/>
    <x v="0"/>
    <n v="9150.01"/>
    <x v="0"/>
    <x v="0"/>
  </r>
  <r>
    <x v="0"/>
    <x v="1"/>
    <x v="2"/>
    <s v="PASAIAKO UDALA"/>
    <s v="PASAIAKO JATORRI ASKOTARIKO EMAKUMEEN ARTEKO HARRERA, LAGUNTZA ETA EUSTE-SAREA "/>
    <s v="PASAIA"/>
    <x v="0"/>
    <n v="8349.39"/>
    <x v="0"/>
    <x v="0"/>
  </r>
  <r>
    <x v="0"/>
    <x v="1"/>
    <x v="2"/>
    <s v="ESKORIATZAKO UDALA"/>
    <s v="HERRITAR PLURALAK, HERRI PLURALA"/>
    <s v="ESKORIATZA"/>
    <x v="0"/>
    <n v="6370"/>
    <x v="0"/>
    <x v="0"/>
  </r>
  <r>
    <x v="0"/>
    <x v="1"/>
    <x v="2"/>
    <s v="Oñatiko Udala"/>
    <s v="Jatorri aniztasunaren elkar ezagutza eta aitortza sustatzeko udal programa"/>
    <s v="OÑATI"/>
    <x v="0"/>
    <n v="7548.76"/>
    <x v="0"/>
    <x v="0"/>
  </r>
  <r>
    <x v="0"/>
    <x v="1"/>
    <x v="2"/>
    <s v="TOLOSALDEA GARATZEN SA"/>
    <s v="ELKAR EZAGUTZEN 2020"/>
    <s v="TOLOSA"/>
    <x v="0"/>
    <n v="15000"/>
    <x v="0"/>
    <x v="0"/>
  </r>
  <r>
    <x v="0"/>
    <x v="1"/>
    <x v="2"/>
    <s v="ARETXABALETAKO UDALA"/>
    <s v="&quot;DaNok. Euskara eta Aniztasunetik elkarbizitza ereiten&quot;"/>
    <s v="ARETXABALETA"/>
    <x v="0"/>
    <n v="6862.51"/>
    <x v="0"/>
    <x v="0"/>
  </r>
  <r>
    <x v="0"/>
    <x v="1"/>
    <x v="2"/>
    <s v="ANDOAINGO UDALA"/>
    <s v="ONGI ETORRI ANDOAINERA"/>
    <s v="ANDOAIN"/>
    <x v="0"/>
    <n v="7320.01"/>
    <x v="0"/>
    <x v="0"/>
  </r>
  <r>
    <x v="0"/>
    <x v="1"/>
    <x v="2"/>
    <s v="Ayuntamiento de Eibar"/>
    <s v="Actualización del protocolo de acogida a nuevas/os vecinas/os en Eibar"/>
    <s v="EIBAR"/>
    <x v="0"/>
    <n v="10065.02"/>
    <x v="0"/>
    <x v="0"/>
  </r>
  <r>
    <x v="0"/>
    <x v="1"/>
    <x v="2"/>
    <s v="Errenteriako Udala"/>
    <s v="Harrera eta elkarbizitza Errenterian"/>
    <s v="ERRENTERIA"/>
    <x v="0"/>
    <n v="9493.14"/>
    <x v="0"/>
    <x v="0"/>
  </r>
  <r>
    <x v="0"/>
    <x v="1"/>
    <x v="2"/>
    <s v="ORDIZIAKO UDALA"/>
    <s v="ORDIZIA KOLORO UDAL HARRERA SAREA ETA HAUR ETA GAZTE TXOKOA"/>
    <s v="ORDIZIA"/>
    <x v="0"/>
    <n v="0"/>
    <x v="0"/>
    <x v="1"/>
  </r>
  <r>
    <x v="0"/>
    <x v="1"/>
    <x v="2"/>
    <s v="DONOSTIAKO UDALA"/>
    <s v="Zurrumurruen aurkako ekintzak Donostiako ikastetxe batean"/>
    <s v="DONOSTIA / SAN SEBASTIAN"/>
    <x v="0"/>
    <n v="4368"/>
    <x v="0"/>
    <x v="0"/>
  </r>
  <r>
    <x v="0"/>
    <x v="1"/>
    <x v="2"/>
    <s v="ORDIZIAKO UDALA"/>
    <s v="ORDIZIA KOLORE. UDAL HARRERA SAREA ETA HAUR ETA GAZTE TXOKOA"/>
    <s v="ORDIZIA"/>
    <x v="0"/>
    <n v="10636.89"/>
    <x v="0"/>
    <x v="0"/>
  </r>
  <r>
    <x v="0"/>
    <x v="1"/>
    <x v="3"/>
    <s v="Samurrak Aniztasuna Sustapena Elkartea"/>
    <s v="Miaketak - Promoción de la convivencia desde la diversidad sexual y cultural"/>
    <s v="BILBAO"/>
    <x v="1"/>
    <n v="3737.7"/>
    <x v="0"/>
    <x v="0"/>
  </r>
  <r>
    <x v="0"/>
    <x v="1"/>
    <x v="3"/>
    <s v="ASOCIACIÓN CULTURAL IKERTZE"/>
    <s v="VI FESTIVAL INTERNACINAL DE CINE AMATEUR BEGIRADAK"/>
    <s v="DONOSTIA / SAN SEBASTIAN"/>
    <x v="0"/>
    <n v="3909.84"/>
    <x v="0"/>
    <x v="0"/>
  </r>
  <r>
    <x v="0"/>
    <x v="1"/>
    <x v="3"/>
    <s v="APNAGAR.- SIÉNTETE COMO EN CASA"/>
    <s v="APNAGAR .- SIÉNTETE COMO EN CASA"/>
    <s v="DONOSTIA / SAN SEBASTIAN"/>
    <x v="0"/>
    <n v="0"/>
    <x v="0"/>
    <x v="1"/>
  </r>
  <r>
    <x v="0"/>
    <x v="1"/>
    <x v="3"/>
    <s v="EUSKALTZALEEN TOPAGUNEA FEDERAZIOA - ETOP"/>
    <s v="HURBILTZEN"/>
    <s v="DONOSTIA / SAN SEBASTIAN"/>
    <x v="0"/>
    <n v="3762.3"/>
    <x v="0"/>
    <x v="0"/>
  </r>
  <r>
    <x v="0"/>
    <x v="1"/>
    <x v="3"/>
    <s v="PAUSUMEDIA GKE"/>
    <s v="UHINAK KOLORETAN"/>
    <s v="DONOSTIA / SAN SEBASTIAN"/>
    <x v="0"/>
    <n v="0"/>
    <x v="0"/>
    <x v="1"/>
  </r>
  <r>
    <x v="0"/>
    <x v="1"/>
    <x v="3"/>
    <s v="Kepa Ordoki - Memoria historikoa Bidasoan elkartea"/>
    <s v="Bidasoko Deportatuak | Erakusketa ibiltaria"/>
    <s v="IRUN"/>
    <x v="0"/>
    <n v="0"/>
    <x v="0"/>
    <x v="1"/>
  </r>
  <r>
    <x v="0"/>
    <x v="1"/>
    <x v="3"/>
    <s v="BAGERA DONOSTIAKO EUSKALTZALEEN ELKARTEA"/>
    <s v="AUZOKO"/>
    <s v="DONOSTIA / SAN SEBASTIAN"/>
    <x v="0"/>
    <n v="0"/>
    <x v="0"/>
    <x v="1"/>
  </r>
  <r>
    <x v="0"/>
    <x v="1"/>
    <x v="3"/>
    <s v="MANUEL LARRAMENDI KULTUR BAZKUNA"/>
    <s v="Pizkundearen eta gerraren lekuko ahaztuak: 16 idazle gipuzkoar"/>
    <s v="ANDOAIN"/>
    <x v="0"/>
    <n v="0"/>
    <x v="0"/>
    <x v="1"/>
  </r>
  <r>
    <x v="0"/>
    <x v="1"/>
    <x v="3"/>
    <s v="BOZAK, MUJERES POR EL DERECHO A LA COMUNICACION"/>
    <s v="HITZA ARNAS BIDE 2020"/>
    <s v="DONOSTIA / SAN SEBASTIAN"/>
    <x v="0"/>
    <n v="0"/>
    <x v="0"/>
    <x v="1"/>
  </r>
  <r>
    <x v="0"/>
    <x v="1"/>
    <x v="3"/>
    <s v="ASOCIACION INTERCULTURAL ADISKIDETUAK"/>
    <s v="LAN TA LAN BIDASOAN 2020"/>
    <s v="IRUN"/>
    <x v="0"/>
    <n v="0"/>
    <x v="0"/>
    <x v="1"/>
  </r>
  <r>
    <x v="0"/>
    <x v="1"/>
    <x v="3"/>
    <s v="KALE DOR KAYIKO ELKARTEA"/>
    <s v="EZAGUTU + ONARTU = ERRESPETATU"/>
    <s v="IRUN"/>
    <x v="0"/>
    <n v="3836.07"/>
    <x v="0"/>
    <x v="0"/>
  </r>
  <r>
    <x v="0"/>
    <x v="1"/>
    <x v="3"/>
    <s v="SOLIDARIDAD INTERNACIONAL - NAZIOART.ELK"/>
    <s v="GIPUZKOA ANITZA: KULTURARTEKOTAZUNA ETA GIZA ESKUBIDEAK / GIPUZKOA DIVERSO: INTERCULTURALIDAD Y DERECHOS HUMANOS"/>
    <s v="DONOSTIA / SAN SEBASTIAN"/>
    <x v="0"/>
    <n v="3934.43"/>
    <x v="0"/>
    <x v="0"/>
  </r>
  <r>
    <x v="0"/>
    <x v="1"/>
    <x v="3"/>
    <s v="ASOCIACION PAZ CON DIGNIDAD"/>
    <s v="HACIA UNA MEMORIA CRÍTICA INCLUSIVA"/>
    <s v="DONOSTIA / SAN SEBASTIAN"/>
    <x v="0"/>
    <n v="3442.62"/>
    <x v="0"/>
    <x v="0"/>
  </r>
  <r>
    <x v="0"/>
    <x v="1"/>
    <x v="3"/>
    <s v="ATZEGI ASOCIACION EN FAVOR DE LAS PERSONAS"/>
    <s v="Gure Txanda Da"/>
    <s v="DONOSTIA / SAN SEBASTIAN"/>
    <x v="0"/>
    <n v="3516.39"/>
    <x v="0"/>
    <x v="0"/>
  </r>
  <r>
    <x v="0"/>
    <x v="1"/>
    <x v="3"/>
    <s v="ASOCIACION CULTURAL ANKIDU"/>
    <s v="RECONSTRUIR PUENTES"/>
    <s v="IRUN"/>
    <x v="0"/>
    <n v="0"/>
    <x v="0"/>
    <x v="1"/>
  </r>
  <r>
    <x v="0"/>
    <x v="1"/>
    <x v="3"/>
    <s v="GEHITU EUSKAL HERRIKO LESBIANA ETA GAYEN"/>
    <s v="GEHITU MAGAZINE 2020"/>
    <s v="DONOSTIA / SAN SEBASTIAN"/>
    <x v="0"/>
    <n v="3885.25"/>
    <x v="0"/>
    <x v="0"/>
  </r>
  <r>
    <x v="0"/>
    <x v="1"/>
    <x v="3"/>
    <s v="Egiari Zor Fundazioa"/>
    <s v="Estatuaren biolentziaren biktimak gogoan"/>
    <s v="BILBAO"/>
    <x v="1"/>
    <n v="0"/>
    <x v="0"/>
    <x v="1"/>
  </r>
  <r>
    <x v="0"/>
    <x v="1"/>
    <x v="3"/>
    <s v="FORO SOZIAL IRAUNKORRA - FORO SOCIAL PERMANENTE"/>
    <s v="Construyendo la convivencia democrática"/>
    <s v="DONOSTIA / SAN SEBASTIAN"/>
    <x v="0"/>
    <n v="3000"/>
    <x v="0"/>
    <x v="0"/>
  </r>
  <r>
    <x v="0"/>
    <x v="1"/>
    <x v="3"/>
    <s v="SOS Racismo Gipuzkoa"/>
    <s v="BIZILAGUNAK-GIPUZKOA SOLIDARIOA"/>
    <s v="DONOSTIA / SAN SEBASTIAN"/>
    <x v="0"/>
    <n v="3762.3"/>
    <x v="0"/>
    <x v="0"/>
  </r>
  <r>
    <x v="0"/>
    <x v="1"/>
    <x v="3"/>
    <s v="EUSK IKASKUNTZAREN ASMOZ FUNDAZIOA"/>
    <s v="HIRITARTASUN KRITIKOA, AKTIBISMOA, MUGAK"/>
    <s v="USURBIL"/>
    <x v="0"/>
    <n v="3295.08"/>
    <x v="0"/>
    <x v="0"/>
  </r>
  <r>
    <x v="0"/>
    <x v="1"/>
    <x v="3"/>
    <s v="Emigrad@s Sin Fronteras"/>
    <s v="Fortaleciendo medios alternativos de comunicación para el reconocimiento de la diversidad, el diálogo y encuentro entre grupos y personas de culturas y orígenes diversos que promuevan la lucha contra la violencia de género, la xenofobia, el racismo, la islamofobia en el Territorio de Gipuzkoa Segunda Fase"/>
    <s v="DONOSTIA / SAN SEBASTIAN"/>
    <x v="0"/>
    <n v="3442.62"/>
    <x v="0"/>
    <x v="0"/>
  </r>
  <r>
    <x v="0"/>
    <x v="1"/>
    <x v="3"/>
    <s v="Elkarrekin kooperatiba elkarte txikia"/>
    <s v="&quot;Bertatik bertara- Acércate&quot;"/>
    <s v="DONOSTIA / SAN SEBASTIAN"/>
    <x v="0"/>
    <n v="3270.49"/>
    <x v="0"/>
    <x v="0"/>
  </r>
  <r>
    <x v="0"/>
    <x v="1"/>
    <x v="3"/>
    <s v="EUSKAL HERRIKO EMAKUMEEN AHOTSAK"/>
    <s v="Papel desempeñado por las mujeres en la resolución de conflictos. Enseñanzas para el caso vasco"/>
    <s v="DONOSTIA / SAN SEBASTIAN"/>
    <x v="0"/>
    <n v="0"/>
    <x v="0"/>
    <x v="1"/>
  </r>
  <r>
    <x v="0"/>
    <x v="1"/>
    <x v="3"/>
    <s v="ASOCIACION JORGE ADOLFO FREYTTER ROMERO"/>
    <s v="Experiencias de consolidación de paz y derechos humanos por parte de mujeres excombatientes de la guerrilla de las Fuerzas Armadas Revolucionarias de Colombia, Ejercito del Pueblo FARC-EP en Colombia"/>
    <s v="LASARTE-ORIA"/>
    <x v="0"/>
    <n v="0"/>
    <x v="0"/>
    <x v="1"/>
  </r>
  <r>
    <x v="0"/>
    <x v="1"/>
    <x v="3"/>
    <s v="KAEBNAI"/>
    <s v="Gazteekin, hezkuntza ez formalaren bitartez, Giza Eskubideen kultura sustatzeko ikastaroa  - Curso para la promoción de una cultura de Derechos Humanos desde la educación no formal con jóvenes"/>
    <s v="DONOSTIA / SAN SEBASTIAN"/>
    <x v="0"/>
    <n v="3786.89"/>
    <x v="0"/>
    <x v="0"/>
  </r>
  <r>
    <x v="0"/>
    <x v="1"/>
    <x v="3"/>
    <s v="ASOCIACION MATIZ. EDUCACIÓN EN VALORES  MATIZ ELKARTEA. BALIOEN HEZKUNTZA"/>
    <s v=" Ponte en su piel: conocer y reconocer-se en la diversidad cultural (IV Edición) "/>
    <s v="DONOSTIA / SAN SEBASTIAN"/>
    <x v="0"/>
    <n v="3934.43"/>
    <x v="0"/>
    <x v="0"/>
  </r>
  <r>
    <x v="0"/>
    <x v="1"/>
    <x v="3"/>
    <s v="DEMAGUN HAUSNARKETARAKO TALDEA"/>
    <s v="HITZ EGIN / FALAR / PARLAR / HABLAR BAKEGILEAK 2020"/>
    <s v="DONOSTIA / SAN SEBASTIAN"/>
    <x v="0"/>
    <n v="3737.7"/>
    <x v="0"/>
    <x v="0"/>
  </r>
  <r>
    <x v="0"/>
    <x v="1"/>
    <x v="3"/>
    <s v="Fundación Adsis"/>
    <s v="GAZTEAK ETA KULTURARTEKOTASUNA"/>
    <s v="DONOSTIA / SAN SEBASTIAN"/>
    <x v="0"/>
    <n v="3540.98"/>
    <x v="0"/>
    <x v="0"/>
  </r>
  <r>
    <x v="0"/>
    <x v="1"/>
    <x v="3"/>
    <s v="BOSKO TALDEA FEDERAZIOA"/>
    <s v="BAKEA ETA KULTURA. BALIOAK ETA BAKE-KULTURA"/>
    <s v="AZKOITIA"/>
    <x v="0"/>
    <n v="0"/>
    <x v="0"/>
    <x v="1"/>
  </r>
  <r>
    <x v="0"/>
    <x v="1"/>
    <x v="3"/>
    <s v="FUNDACION MUNDUBAT"/>
    <s v=" #NOSOTR@S DEFENDEMOS DERECHOS&quot;"/>
    <s v="DONOSTIA / SAN SEBASTIAN"/>
    <x v="0"/>
    <n v="3393.44"/>
    <x v="0"/>
    <x v="0"/>
  </r>
  <r>
    <x v="0"/>
    <x v="1"/>
    <x v="3"/>
    <s v="elkartu (Federación Coordinadora de Personas con Discapacidad Física de Gipuzkoa/Gipuzkoako Desgaitasun Fisikoa duten Pertsonen Federazio Koordinatzailea))"/>
    <s v="LAS PERSONAS CON DISCAPACIDAD ANTE EL COVID-19: UNA MIRADA EN CLAVE DE DERECHOS Y TRANSFORMACIÓN SOCIAL"/>
    <s v="DONOSTIA / SAN SEBASTIAN"/>
    <x v="0"/>
    <n v="3467.21"/>
    <x v="0"/>
    <x v="0"/>
  </r>
  <r>
    <x v="0"/>
    <x v="1"/>
    <x v="3"/>
    <s v="FUNDACION EDE / EDE FUNDAZIOA"/>
    <s v="Sociedad y Victimas - Gipuzkoa"/>
    <s v="BILBAO"/>
    <x v="1"/>
    <n v="3590.16"/>
    <x v="0"/>
    <x v="0"/>
  </r>
  <r>
    <x v="0"/>
    <x v="1"/>
    <x v="3"/>
    <s v="AMHER ASOCIACION MULTICULTURAL DE HERNANI"/>
    <s v="MIGRAZINEA   2020"/>
    <s v="HERNANI"/>
    <x v="0"/>
    <n v="3024.59"/>
    <x v="0"/>
    <x v="0"/>
  </r>
  <r>
    <x v="0"/>
    <x v="1"/>
    <x v="3"/>
    <s v="Asociación CEAR-Euskadi"/>
    <s v="VECINAS Y VE(CINES): PROGRAMA SEMANAL DE PODCASTS SOBRE CINE Y CONVIVENCIA INTERCULTURAL"/>
    <s v="DONOSTIA / SAN SEBASTIAN"/>
    <x v="0"/>
    <n v="3811.48"/>
    <x v="0"/>
    <x v="0"/>
  </r>
  <r>
    <x v="0"/>
    <x v="1"/>
    <x v="3"/>
    <s v="Asamblea de Cooperación por la Paz"/>
    <s v="Leihoak Mundura: Diffa, Sahelgo babesleku bat"/>
    <s v="DONOSTIA / SAN SEBASTIAN"/>
    <x v="0"/>
    <n v="0"/>
    <x v="0"/>
    <x v="1"/>
  </r>
  <r>
    <x v="0"/>
    <x v="1"/>
    <x v="3"/>
    <s v="EKAI CENTER FUNDAZIOA"/>
    <s v="DE AYUDAR A LOS DESEMPLEADOS A IMPULSAR EL DERECHO AL TRABAJO"/>
    <s v="ARRASATE/MONDRAGON"/>
    <x v="0"/>
    <n v="0"/>
    <x v="0"/>
    <x v="1"/>
  </r>
  <r>
    <x v="0"/>
    <x v="1"/>
    <x v="3"/>
    <s v="Asociación Jatorkin AL Nahda"/>
    <s v="EDUCAR EN VALORES, DIVERSIDAD Y DERECHOS HUMANOS"/>
    <s v="TOLOSA"/>
    <x v="0"/>
    <n v="3885.25"/>
    <x v="0"/>
    <x v="0"/>
  </r>
  <r>
    <x v="0"/>
    <x v="1"/>
    <x v="3"/>
    <s v="ASOCIACION PEÑA FLAMENCA EL DUENDE DE LA SOLE"/>
    <s v="Festival Flamenco ENGARABÍ "/>
    <s v="DONOSTIA / SAN SEBASTIAN"/>
    <x v="0"/>
    <n v="0"/>
    <x v="0"/>
    <x v="1"/>
  </r>
  <r>
    <x v="0"/>
    <x v="1"/>
    <x v="3"/>
    <s v="dar-dar produkzioak Gizarte Ekimenezko kooperatiba"/>
    <s v="Giza Eskubideak Herrira 2020"/>
    <s v="LEGORRETA"/>
    <x v="0"/>
    <n v="3639.34"/>
    <x v="0"/>
    <x v="0"/>
  </r>
  <r>
    <x v="0"/>
    <x v="1"/>
    <x v="3"/>
    <s v="HAURRALDE FUNDAZIOA"/>
    <s v="Sensibilización y formación online en DDHH para  reconocer el valor de la ciudadanía global, prevenir la discriminación racial y mejorar la convivencia entre jóvenes vascos y jóvenes del sur  desde la igualdad de género "/>
    <s v="DONOSTIA / SAN SEBASTIAN"/>
    <x v="0"/>
    <n v="3393.44"/>
    <x v="0"/>
    <x v="0"/>
  </r>
  <r>
    <x v="0"/>
    <x v="1"/>
    <x v="4"/>
    <s v="Zarauzko Udala"/>
    <s v="ZARAUZKO MEMORIA POLITIKAK"/>
    <s v="ZARAUTZ"/>
    <x v="0"/>
    <n v="8573.51"/>
    <x v="0"/>
    <x v="0"/>
  </r>
  <r>
    <x v="0"/>
    <x v="1"/>
    <x v="4"/>
    <s v="HONDARRIBIKO UDALA"/>
    <s v="HONDARRIBIKO MEMORIA POLITIKAK"/>
    <s v="HONDARRIBIA"/>
    <x v="0"/>
    <n v="6736.5499999999993"/>
    <x v="0"/>
    <x v="0"/>
  </r>
  <r>
    <x v="0"/>
    <x v="1"/>
    <x v="4"/>
    <s v="VILLABONAKO UDALA"/>
    <s v="VILLABONAKO MEMORIA POLITIKAK"/>
    <s v="VILLABONA"/>
    <x v="0"/>
    <n v="7930.5"/>
    <x v="0"/>
    <x v="0"/>
  </r>
  <r>
    <x v="0"/>
    <x v="1"/>
    <x v="4"/>
    <s v="URRETXUKO UDALA"/>
    <s v="URRETXU BIZIKIDETZA LANTZEN"/>
    <s v="URRETXU"/>
    <x v="0"/>
    <n v="9430.86"/>
    <x v="0"/>
    <x v="0"/>
  </r>
  <r>
    <x v="0"/>
    <x v="1"/>
    <x v="4"/>
    <s v="ORIOKO UDALA"/>
    <s v="ORIOKO MEMORIA POLITIKAK"/>
    <s v="ORIO"/>
    <x v="0"/>
    <n v="9752.369999999999"/>
    <x v="0"/>
    <x v="0"/>
  </r>
  <r>
    <x v="0"/>
    <x v="1"/>
    <x v="4"/>
    <s v="AYUNTAMIENTO DE ZUMARRAGA"/>
    <s v="ZUMARRAGAKO MEMORIA POLITIKAK"/>
    <s v="ZUMARRAGA"/>
    <x v="0"/>
    <n v="3702.9500000000003"/>
    <x v="0"/>
    <x v="0"/>
  </r>
  <r>
    <x v="0"/>
    <x v="1"/>
    <x v="4"/>
    <s v="URNIETAKO UDALA"/>
    <s v="URNIETAKO BIZIKIDETZA LANTZEN"/>
    <s v="URNIETA"/>
    <x v="0"/>
    <n v="7287.48"/>
    <x v="0"/>
    <x v="0"/>
  </r>
  <r>
    <x v="0"/>
    <x v="1"/>
    <x v="4"/>
    <s v="AYUNTAMIENTO DE ANDOAIN (P2001000E)"/>
    <s v="BIKTIMEN ETA GIZA ESKUBIDEEN ZUZENDARITZA"/>
    <s v="ANDOAIN"/>
    <x v="0"/>
    <n v="7501.82"/>
    <x v="0"/>
    <x v="0"/>
  </r>
  <r>
    <x v="0"/>
    <x v="1"/>
    <x v="4"/>
    <s v="LEGAZPIKO UDALA"/>
    <s v="LEGAZPI BIZIKIDETZA LANTZEN"/>
    <s v="LEGAZPI"/>
    <x v="0"/>
    <n v="10164"/>
    <x v="0"/>
    <x v="0"/>
  </r>
  <r>
    <x v="0"/>
    <x v="1"/>
    <x v="4"/>
    <s v="soraluzeko udala"/>
    <s v="Soraluzen bizikidetza sustatuz 2020"/>
    <s v="SORALUZE-PLACENCIA DE LAS ARMAS"/>
    <x v="0"/>
    <n v="8712"/>
    <x v="0"/>
    <x v="0"/>
  </r>
  <r>
    <x v="0"/>
    <x v="1"/>
    <x v="4"/>
    <s v="Tolosako Udala"/>
    <s v="Tolosan Bizikidetza eraikitzeko prozesu zabal eta integrala. Memoria, aitortza eta transmisioa"/>
    <s v="TOLOSA"/>
    <x v="0"/>
    <n v="8605.52"/>
    <x v="0"/>
    <x v="0"/>
  </r>
  <r>
    <x v="0"/>
    <x v="1"/>
    <x v="4"/>
    <s v="ARRASATEKO UDALA"/>
    <s v="Arrasaten bizikidetza eraikitzeko prozesuari jarraipena ematen Elkarrizketa esparru politikoa"/>
    <s v="ARRASATE/MONDRAGON"/>
    <x v="0"/>
    <n v="8787.85"/>
    <x v="0"/>
    <x v="0"/>
  </r>
  <r>
    <x v="0"/>
    <x v="1"/>
    <x v="4"/>
    <s v="Hernaniko Udala"/>
    <s v="  Udal Bizikidetza prozesua eraikitzen. Elkarrizketa eta memoria   "/>
    <s v="HERNANI"/>
    <x v="0"/>
    <n v="8252"/>
    <x v="0"/>
    <x v="0"/>
  </r>
  <r>
    <x v="0"/>
    <x v="1"/>
    <x v="4"/>
    <s v="LASARTE-ORIAKO UDALA"/>
    <s v="Lasarte-Oriako Bizikidetza"/>
    <s v="LASARTE-ORIA"/>
    <x v="0"/>
    <n v="11467.07"/>
    <x v="0"/>
    <x v="0"/>
  </r>
  <r>
    <x v="0"/>
    <x v="1"/>
    <x v="4"/>
    <s v="OIARTZUNGO UDALA"/>
    <s v="Oiartzunen bizikidetza elkarlanetik lantzen: Memoria eta elkarrizketa alde-anitza"/>
    <s v="OIARTZUN"/>
    <x v="0"/>
    <n v="7306.78"/>
    <x v="0"/>
    <x v="0"/>
  </r>
  <r>
    <x v="0"/>
    <x v="1"/>
    <x v="4"/>
    <s v="debako udala"/>
    <s v="DEBAKO MEMORIA POLITIKAK"/>
    <s v="DEBA"/>
    <x v="0"/>
    <n v="4964.68"/>
    <x v="0"/>
    <x v="0"/>
  </r>
  <r>
    <x v="0"/>
    <x v="1"/>
    <x v="4"/>
    <s v="ELGOIBARKO UDALA"/>
    <s v="Elgoibarren Bizikidetza Lantzen"/>
    <s v="ELGOIBAR"/>
    <x v="0"/>
    <n v="10824.06"/>
    <x v="0"/>
    <x v="0"/>
  </r>
  <r>
    <x v="0"/>
    <x v="1"/>
    <x v="5"/>
    <s v="ELGETAKO UDALA"/>
    <s v=""/>
    <s v="ELGETA"/>
    <x v="0"/>
    <n v="6121.82"/>
    <x v="0"/>
    <x v="0"/>
  </r>
  <r>
    <x v="0"/>
    <x v="1"/>
    <x v="5"/>
    <s v="ZEGAMAKO UDALA"/>
    <s v=""/>
    <s v="ZEGAMA"/>
    <x v="0"/>
    <n v="5247.28"/>
    <x v="0"/>
    <x v="0"/>
  </r>
  <r>
    <x v="0"/>
    <x v="1"/>
    <x v="5"/>
    <s v="URRETXUKO UDALA"/>
    <s v=""/>
    <s v="URRETXU"/>
    <x v="0"/>
    <n v="6821.46"/>
    <x v="0"/>
    <x v="0"/>
  </r>
  <r>
    <x v="0"/>
    <x v="1"/>
    <x v="5"/>
    <s v="IRUNGO UDALA"/>
    <s v=""/>
    <s v="IRUN"/>
    <x v="0"/>
    <n v="6471.64"/>
    <x v="0"/>
    <x v="0"/>
  </r>
  <r>
    <x v="0"/>
    <x v="1"/>
    <x v="5"/>
    <s v="AMEZKETAKO UDALA"/>
    <s v=""/>
    <s v="AMEZKETA"/>
    <x v="0"/>
    <n v="5772.01"/>
    <x v="0"/>
    <x v="0"/>
  </r>
  <r>
    <x v="0"/>
    <x v="1"/>
    <x v="5"/>
    <s v="ALTZOKO UDALA"/>
    <s v=""/>
    <s v="ALTZO"/>
    <x v="0"/>
    <n v="5684.55"/>
    <x v="0"/>
    <x v="0"/>
  </r>
  <r>
    <x v="0"/>
    <x v="1"/>
    <x v="5"/>
    <s v="USURBILGO UDALA"/>
    <s v=""/>
    <s v="USURBIL"/>
    <x v="0"/>
    <n v="0"/>
    <x v="0"/>
    <x v="1"/>
  </r>
  <r>
    <x v="0"/>
    <x v="1"/>
    <x v="5"/>
    <s v="ADUNAKO UDALA"/>
    <s v=""/>
    <s v="ADUNA"/>
    <x v="0"/>
    <n v="0"/>
    <x v="0"/>
    <x v="1"/>
  </r>
  <r>
    <x v="0"/>
    <x v="1"/>
    <x v="5"/>
    <s v="Olaberriko udala"/>
    <s v=""/>
    <s v="OLABERRIA"/>
    <x v="0"/>
    <n v="5247.28"/>
    <x v="0"/>
    <x v="0"/>
  </r>
  <r>
    <x v="0"/>
    <x v="1"/>
    <x v="5"/>
    <s v="donostiako udala"/>
    <s v=""/>
    <s v="DONOSTIA / SAN SEBASTIAN"/>
    <x v="0"/>
    <n v="2589.4"/>
    <x v="0"/>
    <x v="0"/>
  </r>
  <r>
    <x v="0"/>
    <x v="1"/>
    <x v="5"/>
    <s v="Ataungo Udala"/>
    <s v=""/>
    <s v="ATAUN"/>
    <x v="0"/>
    <n v="5550"/>
    <x v="0"/>
    <x v="0"/>
  </r>
  <r>
    <x v="0"/>
    <x v="1"/>
    <x v="5"/>
    <s v="AYUNTAMIENTO DE URNIETA"/>
    <s v=""/>
    <s v="URNIETA"/>
    <x v="0"/>
    <n v="5247.28"/>
    <x v="0"/>
    <x v="0"/>
  </r>
  <r>
    <x v="0"/>
    <x v="1"/>
    <x v="5"/>
    <s v="Hernaniko Udala"/>
    <s v=""/>
    <s v="HERNANI"/>
    <x v="0"/>
    <n v="5247.28"/>
    <x v="0"/>
    <x v="0"/>
  </r>
  <r>
    <x v="0"/>
    <x v="1"/>
    <x v="6"/>
    <s v="INTXORTA 1937 KULTUR ELKARTEA"/>
    <s v="GERRAKO UMEEI OMENALDIA"/>
    <s v="ARRASATE/MONDRAGON"/>
    <x v="0"/>
    <n v="5183.93"/>
    <x v="0"/>
    <x v="0"/>
  </r>
  <r>
    <x v="0"/>
    <x v="1"/>
    <x v="6"/>
    <s v="Cofradía Vasca de Gastronomía Gastrosndere Gastronomiazko"/>
    <s v="Transición de la cocina guipuzcoana a través de sus protagonistas."/>
    <s v="DONOSTIA / SAN SEBASTIAN"/>
    <x v="0"/>
    <n v="0"/>
    <x v="0"/>
    <x v="1"/>
  </r>
  <r>
    <x v="0"/>
    <x v="1"/>
    <x v="6"/>
    <s v="ASOCIACIÓN REPUBLICANA IRUNESA NICOLÁS GUERENDIAIN"/>
    <s v="Zigor-destakamentuak Gipuzkoan"/>
    <s v="IRUN"/>
    <x v="0"/>
    <n v="3973.75"/>
    <x v="0"/>
    <x v="0"/>
  </r>
  <r>
    <x v="0"/>
    <x v="1"/>
    <x v="6"/>
    <s v="GUNE IREKIAK GIZARTE IKERKUNTZA ELKARTEA"/>
    <s v="VOCES DE LA LUCHA ANTIFRANQUISTA EN EUSKADI"/>
    <s v="DONOSTIA / SAN SEBASTIAN"/>
    <x v="0"/>
    <n v="5820.52"/>
    <x v="0"/>
    <x v="0"/>
  </r>
  <r>
    <x v="0"/>
    <x v="1"/>
    <x v="6"/>
    <s v="ASOCIACION ARCHIVO REPUBLICANO MARCELO USABIAGA"/>
    <s v="LA PRIMERA GUERRILLA VASCA. NOVIEMBRE DE 1944-MARCELO USABIAGA AUDIOVISUAL."/>
    <s v="DONOSTIA / SAN SEBASTIAN"/>
    <x v="0"/>
    <n v="3973.75"/>
    <x v="0"/>
    <x v="0"/>
  </r>
  <r>
    <x v="0"/>
    <x v="1"/>
    <x v="6"/>
    <s v="FUNDACION POR LA EUROPA DE LOS CIUDADANOS"/>
    <s v="ANTTON KARRERA. Año 2020, 50 ANIVERSARIO DEL PROCESO DE BURGOS."/>
    <s v="DONOSTIA / SAN SEBASTIAN"/>
    <x v="0"/>
    <n v="0"/>
    <x v="0"/>
    <x v="1"/>
  </r>
  <r>
    <x v="0"/>
    <x v="1"/>
    <x v="6"/>
    <s v="Kepa Ordoki - Memoria Historikoa Bidasoan Elkartea"/>
    <s v="Bidasoko Deportatuak | Erakusketa ibiltaria"/>
    <s v="IRUN"/>
    <x v="0"/>
    <n v="4900"/>
    <x v="0"/>
    <x v="0"/>
  </r>
  <r>
    <x v="0"/>
    <x v="1"/>
    <x v="6"/>
    <s v="SOS RACISMO GUIPUZCOA"/>
    <s v="Pensad que esto ha sucedido/ Pentsa ezazue hori benetan gertatu dela. Lecciones del Holocausto"/>
    <s v="DONOSTIA / SAN SEBASTIAN"/>
    <x v="0"/>
    <n v="3973.75"/>
    <x v="0"/>
    <x v="0"/>
  </r>
  <r>
    <x v="0"/>
    <x v="1"/>
    <x v="6"/>
    <s v="MANUEL LARRAMENDI KULTUR BAZKUNA"/>
    <s v="PIZKUNDEAREN ETA GERRAREN LEKUKO AHAZTUAK"/>
    <s v="ANDOAIN"/>
    <x v="0"/>
    <n v="4101.76"/>
    <x v="0"/>
    <x v="0"/>
  </r>
  <r>
    <x v="0"/>
    <x v="1"/>
    <x v="6"/>
    <s v="PAUSUMEDIA GKE"/>
    <s v="BORTXAZKO LANAK BEHE BIDASOAN"/>
    <s v="IRUN"/>
    <x v="0"/>
    <n v="4228.5200000000004"/>
    <x v="0"/>
    <x v="0"/>
  </r>
  <r>
    <x v="0"/>
    <x v="1"/>
    <x v="6"/>
    <s v="EUSKO IKASKUNTZAREN ASMOZ FUNDAZIOA"/>
    <s v="EMAKUMEEN ERREPRESIOA GERRA ZIBILEAN ETA GERRA OSTEKO LEHEN ALDIAN: EMAKUME PRESOAK HIZPIDE  ONLINE IKASTAROA"/>
    <s v="USURBIL"/>
    <x v="0"/>
    <n v="4228.5200000000004"/>
    <x v="0"/>
    <x v="0"/>
  </r>
  <r>
    <x v="0"/>
    <x v="1"/>
    <x v="6"/>
    <s v="ASOCIACION JORGE ADOLFO FREYTTER ROMERO"/>
    <s v="RECONSTRUYENDO MEMORIA HISTORICA: LIBRO   BIOGRAFICO SOBRE LA APORTACION DE ALBERTO PINZON SANCHEZ PARA LA RESOLUCION DEL CONFLICTO COLOMBIANO. "/>
    <s v="LASARTE-ORIA"/>
    <x v="0"/>
    <n v="0"/>
    <x v="0"/>
    <x v="1"/>
  </r>
  <r>
    <x v="0"/>
    <x v="1"/>
    <x v="6"/>
    <s v="BADIHARDUGU ELKARTEA"/>
    <s v="Gerrako Ahotsak: ibilbideak eta eduki berriak"/>
    <s v="EIBAR"/>
    <x v="0"/>
    <n v="4929.16"/>
    <x v="0"/>
    <x v="0"/>
  </r>
  <r>
    <x v="0"/>
    <x v="1"/>
    <x v="6"/>
    <s v="GOLDATU ELKARTE SOZIO-KULTURALA"/>
    <s v="OROIMEN HISTORIKOAREN ALDEKO ETA INPUNITATEAREN AURKAKO PROIEKTUA"/>
    <s v="BILBAO"/>
    <x v="1"/>
    <n v="4000"/>
    <x v="0"/>
    <x v="0"/>
  </r>
  <r>
    <x v="0"/>
    <x v="1"/>
    <x v="6"/>
    <s v="FUNDACIÓN RAMÓN RUBIAL/RAMÓN RUBIAL FUNDAZIOA"/>
    <s v="TIEMPO DE SILENCIO. RESISTENCIA, CLANDESTINIDAD Y CULTURA SOCIALISTA EN ZUMARRAGA Y URRETXU (1936-1977)"/>
    <s v="BILBAO"/>
    <x v="1"/>
    <n v="5438.71"/>
    <x v="0"/>
    <x v="0"/>
  </r>
  <r>
    <x v="0"/>
    <x v="1"/>
    <x v="6"/>
    <s v="FUNDACION EDE/EDE FUNDAZIOA"/>
    <s v="LA IMPORTANCIA DE LA EDUCACIÓN REPUBLICANA COMO HERRAMIENTA PARA EL FOMENTO DE LA CONSTRUCCIÓN DE LA DEMOCRACIA"/>
    <s v="BILBAO"/>
    <x v="1"/>
    <n v="5247.63"/>
    <x v="0"/>
    <x v="0"/>
  </r>
  <r>
    <x v="0"/>
    <x v="1"/>
    <x v="6"/>
    <s v="EKAI CENTER FUNDAZIOA"/>
    <s v="FRANKISMOAREN ERAGINA GIPUZKOAKO GARAPEN EREDUAN"/>
    <s v="ARRASATE/MONDRAGON"/>
    <x v="0"/>
    <n v="0"/>
    <x v="0"/>
    <x v="1"/>
  </r>
  <r>
    <x v="0"/>
    <x v="2"/>
    <x v="7"/>
    <s v="LEGORRETAKO UDALA"/>
    <s v="Euskararen erabilera soziala normaltzeko tokiko planak burutzeagatiko dirulaguntza eskaera 2020."/>
    <s v="LEGORRETA"/>
    <x v="0"/>
    <n v="2000"/>
    <x v="0"/>
    <x v="0"/>
  </r>
  <r>
    <x v="0"/>
    <x v="2"/>
    <x v="7"/>
    <s v="BERASTEGIKO UDALA"/>
    <s v=""/>
    <s v="BERASTEGI"/>
    <x v="0"/>
    <n v="2000"/>
    <x v="0"/>
    <x v="0"/>
  </r>
  <r>
    <x v="0"/>
    <x v="2"/>
    <x v="7"/>
    <s v="ATAUNGO UDALA"/>
    <s v="Gure herrian euskara sustatzeko nahi dugu dirulaguntza hau."/>
    <s v="ATAUN"/>
    <x v="0"/>
    <n v="1324"/>
    <x v="0"/>
    <x v="0"/>
  </r>
  <r>
    <x v="0"/>
    <x v="2"/>
    <x v="7"/>
    <s v="ITSASONDOKO UDALA"/>
    <s v="Gipuzkoako Foru Aldundiak, 2020ko ekainaren 18an GAOn ateratako deialdian,  Hizkuntza Berdintasuneko Zuzendaritza Nagusiak kudeatzen duen  programaren baitan, udaletan, entitateetan eta tokiko garapenen agentzietan euskararen  erabilera sozialaren sustatu eta normalizatzeko programak garatzeko arloan Itsasondoko udalak duen plana aurkeztea."/>
    <s v="ITSASONDO"/>
    <x v="0"/>
    <n v="2000"/>
    <x v="0"/>
    <x v="0"/>
  </r>
  <r>
    <x v="0"/>
    <x v="2"/>
    <x v="7"/>
    <s v="Antzuolako Udala"/>
    <s v="Euskararen erabilera sozial normalizatzeko tokiko plana"/>
    <s v="ANTZUOLA"/>
    <x v="0"/>
    <n v="2000"/>
    <x v="0"/>
    <x v="0"/>
  </r>
  <r>
    <x v="0"/>
    <x v="2"/>
    <x v="7"/>
    <s v="ABALTZISKETAKO UDALA"/>
    <s v="euskara soziala sustatzeko udlerrian hainbta ekitaldi 2020 urtean ,2020urterako euskara sozialki sustatzeko ekitaldiak "/>
    <s v="ABALTZISKETA"/>
    <x v="0"/>
    <n v="2000"/>
    <x v="0"/>
    <x v="0"/>
  </r>
  <r>
    <x v="0"/>
    <x v="2"/>
    <x v="7"/>
    <s v="IKAZTEGIETAKO UDALA"/>
    <s v="2020ko euskara sustapeneko programarentzat diru laguntza eskuratzea"/>
    <s v="IKAZTEGIETA"/>
    <x v="0"/>
    <n v="2000"/>
    <x v="0"/>
    <x v="0"/>
  </r>
  <r>
    <x v="0"/>
    <x v="2"/>
    <x v="7"/>
    <s v="ZUMAIAKO UDALA"/>
    <s v="Euskara bultzatzeko plana diruz laguntzeko eskatzea"/>
    <s v="ZUMAIA"/>
    <x v="0"/>
    <n v="3558"/>
    <x v="0"/>
    <x v="0"/>
  </r>
  <r>
    <x v="0"/>
    <x v="2"/>
    <x v="7"/>
    <s v="ARAMAKO UDALA"/>
    <s v="EUSKARA SUSTATZEKO ARAMAKO UDALAREN PLANA"/>
    <s v="ARAMA"/>
    <x v="0"/>
    <n v="2000"/>
    <x v="0"/>
    <x v="0"/>
  </r>
  <r>
    <x v="0"/>
    <x v="2"/>
    <x v="7"/>
    <s v="ALTZAGAKO UDALA"/>
    <s v="EUSKARA SUSTATZEKO ALTZAGAKO UDAL PLANA"/>
    <s v="ALTZAGA"/>
    <x v="0"/>
    <n v="2000"/>
    <x v="0"/>
    <x v="0"/>
  </r>
  <r>
    <x v="0"/>
    <x v="2"/>
    <x v="7"/>
    <s v="Azpeitiko Udala"/>
    <s v="Azpeitian euskararen erabilera soziala normalizatzeko plana"/>
    <s v="AZPEITIA"/>
    <x v="0"/>
    <n v="6574"/>
    <x v="0"/>
    <x v="0"/>
  </r>
  <r>
    <x v="0"/>
    <x v="2"/>
    <x v="7"/>
    <s v="BEIZAMAKO UDALA"/>
    <s v=""/>
    <s v="BEIZAMA"/>
    <x v="0"/>
    <n v="2000"/>
    <x v="0"/>
    <x v="0"/>
  </r>
  <r>
    <x v="0"/>
    <x v="2"/>
    <x v="7"/>
    <s v="OREXAKO UDALA"/>
    <s v="2020ko euskara sustapen ekintzetarako finantziazioa lortzea"/>
    <s v="OREXA"/>
    <x v="0"/>
    <n v="2000"/>
    <x v="0"/>
    <x v="0"/>
  </r>
  <r>
    <x v="0"/>
    <x v="2"/>
    <x v="7"/>
    <s v="ITSASOKO UDALA"/>
    <s v="Itsasoko udalaren euskararen erabilera sustatzeko urteko plana aurkezten dugu"/>
    <s v="EZKIO-ITSASO"/>
    <x v="0"/>
    <n v="2000"/>
    <x v="0"/>
    <x v="0"/>
  </r>
  <r>
    <x v="0"/>
    <x v="2"/>
    <x v="7"/>
    <s v="AZKOITIKO UDALA"/>
    <s v="Diru-laguntza eskatzea Azkoitian euskararen erabilera  arlo sozioekonomikoan sustatzeko eta herritarrak eta gazteak aktibatzeko"/>
    <s v="AZKOITIA"/>
    <x v="0"/>
    <n v="2000"/>
    <x v="0"/>
    <x v="0"/>
  </r>
  <r>
    <x v="0"/>
    <x v="2"/>
    <x v="7"/>
    <s v="Lezoko Udala"/>
    <s v="&quot;Euskararen erabilera soziala normalizatzeko tokiko planak&quot; diru-laguntza lerroak jasotzen dituen lan-arloak lantzen ditugu. Euskararen aktibazioari, arlo sozio-ekonoikoari edota gazteen adin-multzoei zuzendutako egitasmoak ditugu indarrean."/>
    <s v="LEZO"/>
    <x v="0"/>
    <n v="4696"/>
    <x v="0"/>
    <x v="0"/>
  </r>
  <r>
    <x v="0"/>
    <x v="2"/>
    <x v="7"/>
    <s v="HONDARRIBIKO UDALA"/>
    <s v="HONDARRIBIKO  EUSKARAREN ERABILERA SOZIALA NORMALIZATZEKO PLANA"/>
    <s v="HONDARRIBIA"/>
    <x v="0"/>
    <n v="5962"/>
    <x v="0"/>
    <x v="0"/>
  </r>
  <r>
    <x v="0"/>
    <x v="2"/>
    <x v="7"/>
    <s v="AGENCIA DE DESARROLLO DEL BIDASOA SA"/>
    <s v="Euskararen erabilera sustatzea du helburu Bidasoko Garapen Agentziak eta horretan lagunduko duen egitasmoa martxan jarri ahal izateko Foru Aldundiak ematen duen dirulaguntzetara heldu nahi du Bidasoa bizirikek."/>
    <s v="IRUN"/>
    <x v="0"/>
    <n v="2000"/>
    <x v="0"/>
    <x v="0"/>
  </r>
  <r>
    <x v="0"/>
    <x v="2"/>
    <x v="7"/>
    <s v="2020urteko euskara sustatzeko ekintzak"/>
    <s v="2020 urteko euskara sustatzeko ekitaldiak "/>
    <s v="ORENDAIN"/>
    <x v="0"/>
    <n v="0"/>
    <x v="0"/>
    <x v="1"/>
  </r>
  <r>
    <x v="0"/>
    <x v="2"/>
    <x v="7"/>
    <s v="LIZARTZAKO UDALA"/>
    <s v="2020KO EUSKARA SUSTAPENA"/>
    <s v="LIZARTZA"/>
    <x v="0"/>
    <n v="2000"/>
    <x v="0"/>
    <x v="0"/>
  </r>
  <r>
    <x v="0"/>
    <x v="2"/>
    <x v="7"/>
    <s v="ELGOIBARKO UDALA"/>
    <s v="Euskararen erabilera soziala normalizatzeko Elgoibarko Udalak abian jarritako egitasmoetarako dirulaguntza lortzea. Dirulaguntzetara aurkezten diren egitasmoak ondorengo esparruetakoak dira: Euskal hiztunak aktibatzeko programak, Arlo sozioekonomikoan euskararen erabilera sustatzekoak eta Gazteen artean euskararen erabilera sendotzekoak."/>
    <s v="ELGOIBAR"/>
    <x v="0"/>
    <n v="3559"/>
    <x v="0"/>
    <x v="0"/>
  </r>
  <r>
    <x v="0"/>
    <x v="2"/>
    <x v="7"/>
    <s v="GAZTELUKO UDALA"/>
    <s v="Gaztelu 4000 biztanletik beherako herria denez, laguntza honetan ondo kokatuta dagoela deritzogu.  Udalerrian euskara sustatzeko plana hartu da oinarri"/>
    <s v="GAZTELU"/>
    <x v="0"/>
    <n v="2000"/>
    <x v="0"/>
    <x v="0"/>
  </r>
  <r>
    <x v="0"/>
    <x v="2"/>
    <x v="7"/>
    <s v="Urretxuko Udala"/>
    <s v="Euskararen erabilera soziala normalizatzeko tokiko planak diruz laguntzeko deialdian parte hartzea."/>
    <s v="URRETXU"/>
    <x v="0"/>
    <n v="2000"/>
    <x v="0"/>
    <x v="0"/>
  </r>
  <r>
    <x v="0"/>
    <x v="2"/>
    <x v="7"/>
    <s v="Arrasateko udala"/>
    <s v="Arrasateko  erabilera soziala normalizatzeko tokiko planak garatzea"/>
    <s v="ARRASATE/MONDRAGON"/>
    <x v="0"/>
    <n v="16271"/>
    <x v="0"/>
    <x v="0"/>
  </r>
  <r>
    <x v="0"/>
    <x v="2"/>
    <x v="7"/>
    <s v="baliarraingo euskeraren erabilera soziala"/>
    <s v="2020 urtean euskara sziala indartzea "/>
    <s v="BALIARRAIN"/>
    <x v="0"/>
    <n v="0"/>
    <x v="0"/>
    <x v="1"/>
  </r>
  <r>
    <x v="0"/>
    <x v="2"/>
    <x v="7"/>
    <s v="Hernaniko Udala"/>
    <s v="Hernaniko Udalean euskararen erabilera soziala sustatu eta normalizatzeko tokiko planak garatzeko diru-laguntza eskatzea."/>
    <s v="HERNANI"/>
    <x v="0"/>
    <n v="3648"/>
    <x v="0"/>
    <x v="0"/>
  </r>
  <r>
    <x v="0"/>
    <x v="2"/>
    <x v="7"/>
    <s v="ZIZURKILGO UDALA"/>
    <s v="Euskararen erabilera soziala normalizatzeko Zizurkilgo Plana garatzeko diru-laguntza eskaera."/>
    <s v="ZIZURKIL"/>
    <x v="0"/>
    <n v="5721"/>
    <x v="0"/>
    <x v="0"/>
  </r>
  <r>
    <x v="0"/>
    <x v="2"/>
    <x v="7"/>
    <s v="ZEGAMAKO UDALA"/>
    <s v="Zegaman urte osoan zehar, euskararen erabilera soziala normalizatzeko ekimenak egiten direla eta, diru-laguntza eskaera, udalaren gastuak  murriztu asmoz."/>
    <s v="ZEGAMA"/>
    <x v="0"/>
    <n v="2591"/>
    <x v="0"/>
    <x v="0"/>
  </r>
  <r>
    <x v="0"/>
    <x v="2"/>
    <x v="7"/>
    <s v="ALKIZAKO UDALA"/>
    <s v="Alkizako herrian euskara sustatzeko diru-laguntza eskaera hau egiten da"/>
    <s v="ALKIZA"/>
    <x v="0"/>
    <n v="2000"/>
    <x v="0"/>
    <x v="0"/>
  </r>
  <r>
    <x v="0"/>
    <x v="2"/>
    <x v="7"/>
    <s v="BEASAINGO UDALA"/>
    <s v="Beasainen euskara normalizatzeko eta euskararen erabilera sustatzeko jarduera eta ekintzetarako dirulaguntza eskatzea."/>
    <s v="BEASAIN"/>
    <x v="0"/>
    <n v="4344"/>
    <x v="0"/>
    <x v="0"/>
  </r>
  <r>
    <x v="0"/>
    <x v="2"/>
    <x v="7"/>
    <s v="PASAIAKO UDALA"/>
    <s v="Pasaiako udalak euskararen erabilera soziala normalizatzeko planerako diru-laguntza eskaera"/>
    <s v="PASAIA"/>
    <x v="0"/>
    <n v="16043"/>
    <x v="0"/>
    <x v="0"/>
  </r>
  <r>
    <x v="0"/>
    <x v="2"/>
    <x v="7"/>
    <s v="ORENDAINGO UDALA"/>
    <s v="Euskara sustatzeko ekitaldiak egitea"/>
    <s v="ORENDAIN"/>
    <x v="0"/>
    <n v="2000"/>
    <x v="0"/>
    <x v="0"/>
  </r>
  <r>
    <x v="0"/>
    <x v="2"/>
    <x v="7"/>
    <s v="ELGETAKO UDALA"/>
    <s v="EUSKARAREN ERABIERA SOZIALA NORMALIZATZEA"/>
    <s v="ELGETA"/>
    <x v="0"/>
    <n v="2000"/>
    <x v="0"/>
    <x v="0"/>
  </r>
  <r>
    <x v="0"/>
    <x v="2"/>
    <x v="7"/>
    <s v="BALIARRAINGO UDALA"/>
    <s v="2020 urtean euskara soziala indartzea"/>
    <s v="BALIARRAIN"/>
    <x v="0"/>
    <n v="2000"/>
    <x v="0"/>
    <x v="0"/>
  </r>
  <r>
    <x v="0"/>
    <x v="2"/>
    <x v="7"/>
    <s v="AIZARNAZABALGO UDALA"/>
    <s v="Euskara erabilera soziala sustatzeko programa orokorra 4000 biztanle beherako udalerrietan."/>
    <s v="AIZARNAZABAL"/>
    <x v="0"/>
    <n v="2000"/>
    <x v="0"/>
    <x v="0"/>
  </r>
  <r>
    <x v="0"/>
    <x v="2"/>
    <x v="7"/>
    <s v="ERRENTERIAKO UDALA"/>
    <s v="Herrian euskararen berreskurapena lantzeko jardunean egingo diren egitasmoak burutzeko laguntza"/>
    <s v="ERRENTERIA"/>
    <x v="0"/>
    <n v="4241"/>
    <x v="0"/>
    <x v="0"/>
  </r>
  <r>
    <x v="0"/>
    <x v="2"/>
    <x v="7"/>
    <s v="ERREZILGO UDALA"/>
    <s v="Errezilgo biztanleagoaren ia gehiena euskalduna denez, udal Zerbitzuak euskaraz eskeintzen dira eta urtean zehar antolatzen diren ekintzak ere euskaraz garatzen dira beti. Ondorioz, Foru Aldundiak euskararen erabilera soziala normalizatzeko egindako laguntza deialdira aurkezten dugu gure egitasmoa."/>
    <s v="ERREZIL"/>
    <x v="0"/>
    <n v="2000"/>
    <x v="0"/>
    <x v="0"/>
  </r>
  <r>
    <x v="0"/>
    <x v="2"/>
    <x v="7"/>
    <s v="LEABURUKO UDALA"/>
    <s v="EUSKARAREN ERABILERA SOZIOLA SUSTATUKO"/>
    <s v="LEABURU"/>
    <x v="0"/>
    <n v="2000"/>
    <x v="0"/>
    <x v="0"/>
  </r>
  <r>
    <x v="0"/>
    <x v="2"/>
    <x v="7"/>
    <s v="MENDAROKO UDALA"/>
    <s v="Mendaron euskararen erabilera indartzea"/>
    <s v="MENDARO"/>
    <x v="0"/>
    <n v="2000"/>
    <x v="0"/>
    <x v="0"/>
  </r>
  <r>
    <x v="0"/>
    <x v="2"/>
    <x v="7"/>
    <s v="GAINTZAKO UDALA"/>
    <s v="Plan hau aurkezten dugu diruz lagundua izateko"/>
    <s v="GAINTZA"/>
    <x v="0"/>
    <n v="2000"/>
    <x v="0"/>
    <x v="0"/>
  </r>
  <r>
    <x v="0"/>
    <x v="2"/>
    <x v="7"/>
    <s v="EZKIOKO UALA"/>
    <s v="Diru laguntza eskaera"/>
    <s v="EZKIO-ITSASO"/>
    <x v="0"/>
    <n v="2000"/>
    <x v="0"/>
    <x v="0"/>
  </r>
  <r>
    <x v="0"/>
    <x v="2"/>
    <x v="7"/>
    <s v="VILLABONAKO UDALA"/>
    <s v="Udalean euskararen erabilera soziala sustatu eta normalizatzeko tokiko plana garatzeko dirulaguntza"/>
    <s v="VILLABONA"/>
    <x v="0"/>
    <n v="2467"/>
    <x v="0"/>
    <x v="0"/>
  </r>
  <r>
    <x v="0"/>
    <x v="2"/>
    <x v="7"/>
    <s v="Oiartzungo Udala"/>
    <s v="Euskararen erabilera soziala normalizatzeko egitasmoak Oiartzunen: HERRITARREN AKITIBAZIOA  /  GAZTEEN ARTEAN EUSKARAREN ERABILERA SUSTATZEA   /  ARLO SOZIOEKONOMIKOAN EUSKARAREN ERABILERA SUSTATZEA"/>
    <s v="OIARTZUN"/>
    <x v="0"/>
    <n v="8836"/>
    <x v="0"/>
    <x v="0"/>
  </r>
  <r>
    <x v="0"/>
    <x v="2"/>
    <x v="7"/>
    <s v="Zaldibiako Udala"/>
    <s v=""/>
    <s v="ZALDIBIA"/>
    <x v="0"/>
    <n v="2000"/>
    <x v="0"/>
    <x v="0"/>
  </r>
  <r>
    <x v="0"/>
    <x v="2"/>
    <x v="7"/>
    <s v="LARRAULGO UDALA"/>
    <s v="Larraulgo udalak euskara sustatzeko egiten duen diru-laguntza eskaera"/>
    <s v="LARRAUL"/>
    <x v="0"/>
    <n v="2000"/>
    <x v="0"/>
    <x v="0"/>
  </r>
  <r>
    <x v="0"/>
    <x v="2"/>
    <x v="7"/>
    <s v="Eibarko Udala"/>
    <s v="Eibarko udalak herrian euskararen erabilera sustatu eta sendotzeko dirulaguntza jasotzea"/>
    <s v="EIBAR"/>
    <x v="0"/>
    <n v="4717"/>
    <x v="0"/>
    <x v="0"/>
  </r>
  <r>
    <x v="0"/>
    <x v="2"/>
    <x v="7"/>
    <s v="ZERAINGO UDALA"/>
    <s v="Zeraingo Udalaren 'Euskara Sustatzeko Erabilera Plana 2017-2020' plangintzan oinarritutako urteko planaren jarraipena."/>
    <s v="ZERAIN"/>
    <x v="0"/>
    <n v="2000"/>
    <x v="0"/>
    <x v="0"/>
  </r>
  <r>
    <x v="0"/>
    <x v="2"/>
    <x v="7"/>
    <s v="ARETXABALETAKO UDALA"/>
    <s v="Euskararen erabilera soziala arautzeko udal planak"/>
    <s v="ARETXABALETA"/>
    <x v="0"/>
    <n v="4702"/>
    <x v="0"/>
    <x v="0"/>
  </r>
  <r>
    <x v="0"/>
    <x v="2"/>
    <x v="7"/>
    <s v="LEGAZPIKO  UDALA"/>
    <s v="Legazpiko udalerrian euskararen erabilera soziala sustatu eta normalizatzeko ondoren zehaztuko ditugun programak garatzeko diru-laguntza eskatzea.  "/>
    <s v="LEGAZPI"/>
    <x v="0"/>
    <n v="2101"/>
    <x v="0"/>
    <x v="0"/>
  </r>
  <r>
    <x v="0"/>
    <x v="2"/>
    <x v="7"/>
    <s v="Ibarrako udala"/>
    <s v="Hizkuntza Berdintasunb Zuzendaritza Nagusiaren dirulaguntza deialdia parte hartzea"/>
    <s v="IBARRA"/>
    <x v="0"/>
    <n v="2000"/>
    <x v="0"/>
    <x v="0"/>
  </r>
  <r>
    <x v="0"/>
    <x v="2"/>
    <x v="7"/>
    <s v="DONOSTIAKO UDALA AYUNTAMIENTO SN SN"/>
    <s v="Donostian euskararen erabilera soziala sustatu eta  normalizatzeko programak garatzeko diru laguntzak"/>
    <s v="DONOSTIA / SAN SEBASTIAN"/>
    <x v="0"/>
    <n v="42738"/>
    <x v="0"/>
    <x v="0"/>
  </r>
  <r>
    <x v="0"/>
    <x v="2"/>
    <x v="7"/>
    <s v="BERGARAKO UDALA"/>
    <s v="Bergarako Udalak euskararen erabilera normalizatzeko 2020an garatuko duen udal-plana diruz laguntzea."/>
    <s v="BERGARA"/>
    <x v="0"/>
    <n v="6568"/>
    <x v="0"/>
    <x v="0"/>
  </r>
  <r>
    <x v="0"/>
    <x v="2"/>
    <x v="7"/>
    <s v="SEGURAKO UDALA"/>
    <s v="Euskararen erabilera soziala sustatzeko tokiko planak - 4000 biztanleetik behera"/>
    <s v="SEGURA"/>
    <x v="0"/>
    <n v="2294"/>
    <x v="0"/>
    <x v="0"/>
  </r>
  <r>
    <x v="0"/>
    <x v="2"/>
    <x v="7"/>
    <s v="ALTZOKO UDALA"/>
    <s v=""/>
    <s v="ALTZO"/>
    <x v="0"/>
    <n v="2000"/>
    <x v="0"/>
    <x v="0"/>
  </r>
  <r>
    <x v="0"/>
    <x v="2"/>
    <x v="7"/>
    <s v="ANOETAKO UDALA"/>
    <s v="Anoetan euskararen erabilera soziala normalizatzeko udalaren programa burutzeko dirulaguntza eskatzea"/>
    <s v="ANOETA"/>
    <x v="0"/>
    <n v="2573"/>
    <x v="0"/>
    <x v="0"/>
  </r>
  <r>
    <x v="0"/>
    <x v="2"/>
    <x v="7"/>
    <s v="Zarauzko Udala"/>
    <s v="GFAk euskararen erabilera soziala normalizatzeko tokiko planak diruz laguntzeko egin duen deialdira (2020-06-18) Zarauzko Udalaren eskaera aurkeztea, Zarautzen euskararen erabilera sustatzeko planari dagokiona"/>
    <s v="ZARAUTZ"/>
    <x v="0"/>
    <n v="12741"/>
    <x v="0"/>
    <x v="0"/>
  </r>
  <r>
    <x v="0"/>
    <x v="2"/>
    <x v="7"/>
    <s v="GABIRIAKO UDALA"/>
    <s v="Euskararen normalkuntzan aurrerapausoak ematen jarraitu ahal izateko burutu nahi ditugun egitasmoetarako finantziazioa lortzeko eskatzen da laguntza."/>
    <s v="GABIRIA"/>
    <x v="0"/>
    <n v="2000"/>
    <x v="0"/>
    <x v="0"/>
  </r>
  <r>
    <x v="0"/>
    <x v="2"/>
    <x v="7"/>
    <s v="IRURAKO UDALA"/>
    <s v="IRURAN EUSKARAREN ERABILERA SOZIALA NORMALIZATZEKO UDALAREN PROGRAMA BURUTZEKO DIRULAGUNTZA ESKAERA"/>
    <s v="IRURA"/>
    <x v="0"/>
    <n v="2052"/>
    <x v="0"/>
    <x v="0"/>
  </r>
  <r>
    <x v="0"/>
    <x v="2"/>
    <x v="7"/>
    <s v="Zumarragako Udala"/>
    <s v=""/>
    <s v="ZUMARRAGA"/>
    <x v="0"/>
    <n v="5407"/>
    <x v="0"/>
    <x v="0"/>
  </r>
  <r>
    <x v="0"/>
    <x v="2"/>
    <x v="7"/>
    <s v="SORALUZEKO UDALA"/>
    <s v="Euskara normalizatzeko tokiko plana aurrera eramateko diru-laguntza eskaera."/>
    <s v="SORALUZE-PLACENCIA DE LAS ARMAS"/>
    <x v="0"/>
    <n v="6803"/>
    <x v="0"/>
    <x v="0"/>
  </r>
  <r>
    <x v="0"/>
    <x v="2"/>
    <x v="7"/>
    <s v="ZESTOAKO UDALA"/>
    <s v="ESEP plana garatzeko dirulaguntza eskaera.  "/>
    <s v="ZESTOA"/>
    <x v="0"/>
    <n v="4107"/>
    <x v="0"/>
    <x v="0"/>
  </r>
  <r>
    <x v="0"/>
    <x v="2"/>
    <x v="7"/>
    <s v="ORIOKO UDALA"/>
    <s v="Euskararen erabilera soziala normalizatzeko programa garatuko du Orioko Udalak 2020an eta horren gastuak finantzatzen laguntzeko dirulaguntza eskatzen du."/>
    <s v="ORIO"/>
    <x v="0"/>
    <n v="5059"/>
    <x v="0"/>
    <x v="0"/>
  </r>
  <r>
    <x v="0"/>
    <x v="2"/>
    <x v="7"/>
    <s v="GETARIAKO UDALA"/>
    <s v="Diru-laguntza eskaera: Euskara sustatzeko ekintzak"/>
    <s v="GETARIA"/>
    <x v="0"/>
    <n v="2000"/>
    <x v="0"/>
    <x v="0"/>
  </r>
  <r>
    <x v="0"/>
    <x v="2"/>
    <x v="7"/>
    <s v="ANDOAINGO UDALA"/>
    <s v="Andoaingo udalerrian eusKara sustatzea."/>
    <s v="ANDOAIN"/>
    <x v="0"/>
    <n v="4187"/>
    <x v="0"/>
    <x v="0"/>
  </r>
  <r>
    <x v="0"/>
    <x v="2"/>
    <x v="7"/>
    <s v="URNIETAKO UDALA"/>
    <s v="Urnietan euskararen erabilera sustatzeko ekintzak"/>
    <s v="URNIETA"/>
    <x v="0"/>
    <n v="2000"/>
    <x v="0"/>
    <x v="0"/>
  </r>
  <r>
    <x v="0"/>
    <x v="2"/>
    <x v="7"/>
    <s v="ESKORIATZAKO UDALA"/>
    <s v="Euskal hiztunak aktibatzeko, arlo sozioakonomiko pribatuan euskararen erabilera  sustatzeko eta gazteen artean euskararen erabilera sendotzeko helburuetan ardazten diren egitasmoak."/>
    <s v="ESKORIATZA"/>
    <x v="0"/>
    <n v="3955"/>
    <x v="0"/>
    <x v="0"/>
  </r>
  <r>
    <x v="0"/>
    <x v="2"/>
    <x v="7"/>
    <s v="ADUNAKO UDALA"/>
    <s v="Euskara sustatzeko plana gauzatzeko jarduerak antolatzen laguntzeko"/>
    <s v="ADUNA"/>
    <x v="0"/>
    <n v="2000"/>
    <x v="0"/>
    <x v="0"/>
  </r>
  <r>
    <x v="0"/>
    <x v="2"/>
    <x v="7"/>
    <s v="ORDIZIAKO UDALA"/>
    <s v="ORDIZIAKO UDALAK EUSKARAREN ERABILERA SOZIALA NORMALIZATZEKO DAUZKAN EGITASMOENTZAKO DIRULAGUNTZA ES KATZEN DU ETA AURKEZTEN DITUEN EGITASMOAK ETA JARDUERAK 3 ESPARRUTAN DAUDE BANATUTA: 1)HERRITARREN AKTIBAZIOA. 2)ARLO SOZIO-EKONOMIKO PRIBATUAN EUSKARAREN ERABILER SUSTATZEKO EGITASMOAK. 3) GAZTEEN ARTEAN EUSKARAREN ERABILERA SUSTATZEKO EKINTZAK ETA EGITASMOAK."/>
    <s v="ORDIZIA"/>
    <x v="0"/>
    <n v="5259"/>
    <x v="0"/>
    <x v="0"/>
  </r>
  <r>
    <x v="0"/>
    <x v="2"/>
    <x v="7"/>
    <s v="USURBILGO UDALA"/>
    <s v="&quot;Euskararen erabilera soziala normalizatzeko tokiko planak&quot; deialdira dirulaguntza eskaera egitea."/>
    <s v="USURBIL"/>
    <x v="0"/>
    <n v="6788"/>
    <x v="0"/>
    <x v="0"/>
  </r>
  <r>
    <x v="0"/>
    <x v="2"/>
    <x v="7"/>
    <s v="Oñatiko Udala"/>
    <s v="Euskararen erabilera soziala normalizatzeko tokiko planak garatzeko dirulaguntza-eskaera"/>
    <s v="OÑATI"/>
    <x v="0"/>
    <n v="2000"/>
    <x v="0"/>
    <x v="0"/>
  </r>
  <r>
    <x v="0"/>
    <x v="2"/>
    <x v="7"/>
    <s v="LASARTE-ORIAKO UDALA"/>
    <s v="Euskararen erabilera soziala normalizatzeko tokiko planak"/>
    <s v="LASARTE-ORIA"/>
    <x v="0"/>
    <n v="16551"/>
    <x v="0"/>
    <x v="0"/>
  </r>
  <r>
    <x v="0"/>
    <x v="2"/>
    <x v="7"/>
    <s v="Astigarragako Udala"/>
    <s v="Euskararen erabilera soziala normalizatzeko tokiko planak egitek odirulaguntza eskaera"/>
    <s v="ASTIGARRAGA"/>
    <x v="0"/>
    <n v="2970"/>
    <x v="0"/>
    <x v="0"/>
  </r>
  <r>
    <x v="0"/>
    <x v="2"/>
    <x v="7"/>
    <s v="IRUNGO UDALA"/>
    <s v="2020ko ekainaren 18ko 114 zenbakidun GAOn Hizkuntza Berdintasuneko Zuzendaritza Nagusiak kudeatutako programen kontura diru-laguntzak emateko oinarri arautzaileak eta 2020ko deialdiaren baitan (2. ERANSKINA Gipuzkoako udaletan, toki entitateetan eta tokiko garapen agentzietan euskararen erabilera soziala sustatu eta normalizatzeko tokiko planak garatzeko diru-laguntzak ematea arautzen duten oinarriak) Irungo Udalak diru-laguntza eskaria aurkeztu nahi du."/>
    <s v="IRUN"/>
    <x v="0"/>
    <n v="20917"/>
    <x v="0"/>
    <x v="0"/>
  </r>
  <r>
    <x v="0"/>
    <x v="2"/>
    <x v="8"/>
    <s v="HAMAIKA ITZULPEN SL"/>
    <s v="Laguntza behar dugu aurtengo gastuak ordaintzeko."/>
    <s v="DONOSTIA / SAN SEBASTIAN"/>
    <x v="0"/>
    <n v="9557"/>
    <x v="0"/>
    <x v="0"/>
  </r>
  <r>
    <x v="0"/>
    <x v="2"/>
    <x v="8"/>
    <s v="GALTZAGORRI ELKARTEA"/>
    <s v="Galtzagorrik Euskal Haur eta Gazte Literatura sustatzea, ezagutaraztea eta euskarazko irakurzaletasuna orokorrean piztea ditu helburu. Asmo hauek gauzatu ahal izateko, jarduera ugari burutu ditu urteetan zehar. 2001. urtean euskal literatura ezagutzera emateko ezinbestekoa den bidea zabaldu zuen ordea: EUSKAL HAUR ETA GAZTE LITERATURAKO WEB GUNEA hain zuzen. Bide hori gugana jotzen duten eta Haur eta Gazte Literaturarekin harreman zuzena duten hainbat profesionalen informazio zerbitzu oso eta dinamikoa bihurtu genuen, eta lan honekin jarraitzeko asmoa dugu 2020. urtean ere bai."/>
    <s v="DONOSTIA / SAN SEBASTIAN"/>
    <x v="0"/>
    <n v="4319"/>
    <x v="0"/>
    <x v="0"/>
  </r>
  <r>
    <x v="0"/>
    <x v="2"/>
    <x v="8"/>
    <s v="PuntuEUS Fundazioa"/>
    <s v="Webartxiboa.eus proiektuaren bideragarritasun ekonomikoa bermatzea"/>
    <s v="ELGOIBAR"/>
    <x v="0"/>
    <n v="6168"/>
    <x v="0"/>
    <x v="0"/>
  </r>
  <r>
    <x v="0"/>
    <x v="2"/>
    <x v="8"/>
    <s v="ASOC HIRUMUGARRIETAKO GAINDEGIA"/>
    <s v="Gaindegiak deialdiaren baldintzak betetzen ditu. 2020 urtean zehar Euskal Herri osoa aintzat hartzen duten gai sozioekonomikoen inguruko hainbat datu ustiapen argitaratu eta hedatzeaz gain, erabiltzaileari Euskal Herriari buruzko datu alfanumerikoak eta espazialak kontsultatu eta deskargatzeko aukera ematen dioten hainbat tresna eskainiko ditugu. Gaindegiak bere behategiaren bitartez eskaintzen duen informazio eta dokumentazio plataforma bakarra izateaz gain euskara hutsez da. Gaur gaurkoz, honelako diru-laguntzak behar beharrezkoak ditugu."/>
    <s v="ANDOAIN"/>
    <x v="0"/>
    <n v="12500"/>
    <x v="0"/>
    <x v="0"/>
  </r>
  <r>
    <x v="0"/>
    <x v="2"/>
    <x v="8"/>
    <s v="XORATURIKAN SL"/>
    <s v="Pagotxa RZk - Errezetak zure moduko txori libreentzat..."/>
    <s v="DONOSTIA / SAN SEBASTIAN"/>
    <x v="0"/>
    <n v="3335"/>
    <x v="0"/>
    <x v="0"/>
  </r>
  <r>
    <x v="0"/>
    <x v="2"/>
    <x v="8"/>
    <s v="XORATURIKAN SL"/>
    <s v="Podcast.eus - Euskarazko podcastgintza"/>
    <s v="DONOSTIA / SAN SEBASTIAN"/>
    <x v="0"/>
    <n v="4567"/>
    <x v="0"/>
    <x v="0"/>
  </r>
  <r>
    <x v="0"/>
    <x v="2"/>
    <x v="8"/>
    <s v="EUSKAL IDAZLEEN ELKARTEA-HEGATS"/>
    <s v="Egun dugun weba zaharkituta dago eta, egungo egoerara ekarri nahi dugu weba eta informatibo hutsa izatetik kudeaketa weba ere izatera pasa nahi dugu, bertatik kudeatzeko bazkideekiko harremanak eta euskaraz ongi idatzi nahi dutenen ikastaroak eta lanak.  Finean, web gunea erabilgarria izango da, praktikoa, ezinbestekoa, idazten dutenei babesa eta laguntza emango diena, lana eskainiko diena, formazioa. Era berean, bestelako erabiltzaileentzako ere (administrazioko langile, irakurle, irakasle, kultura programatzaile etab.) euskal literatura lantzeko eta sustatzeko erreferentziazko tresna izango da."/>
    <s v="DONOSTIA / SAN SEBASTIAN"/>
    <x v="0"/>
    <n v="6075"/>
    <x v="0"/>
    <x v="0"/>
  </r>
  <r>
    <x v="0"/>
    <x v="2"/>
    <x v="8"/>
    <s v="UNIBERTSITATE ZERBITZUETARAKO EUSKAL IKA"/>
    <s v="Proiektu Zuzendaritzako Lexikoa, 2019an  burutu zen Mondragon Unibertsitatearen eta EHUren laguntzarekin. Bi unibertsitateek euskaraz eskaitzen dute Proiektu Zuzendaritza ikasgaia. Era berean enpresa guztietan egiten da proiektuen zuzendaritza. Euskaraz gai honetako terminologia finkatu gabe zegoenez , 2019an hiztegi  bat egin genuen.  Hiztegia egina dago, baina interneten kontsulta gune bat behar du hedatu ahal izateko"/>
    <s v="DONOSTIA / SAN SEBASTIAN"/>
    <x v="0"/>
    <n v="1780"/>
    <x v="0"/>
    <x v="0"/>
  </r>
  <r>
    <x v="0"/>
    <x v="2"/>
    <x v="8"/>
    <s v="KALAKA KOOP ELK TXIKIA"/>
    <s v="Ekion webgunea eguneratzeko eta zabaltzeko diru laguntza eskatzea."/>
    <s v="DONOSTIA / SAN SEBASTIAN"/>
    <x v="0"/>
    <n v="6341"/>
    <x v="0"/>
    <x v="0"/>
  </r>
  <r>
    <x v="0"/>
    <x v="2"/>
    <x v="8"/>
    <s v="Iametza Interaktiboa S.L"/>
    <s v="'Asmazank: Nerabeentzako galdera-erantzunen on-line lehiaketak' egitasmoaren defizita estaltzeko diru-laguntza eskaera."/>
    <s v="LASARTE-ORIA"/>
    <x v="0"/>
    <n v="6233"/>
    <x v="0"/>
    <x v="0"/>
  </r>
  <r>
    <x v="0"/>
    <x v="2"/>
    <x v="8"/>
    <s v="CAREERS&amp;JOBS"/>
    <s v="Gaur, feminismoaren laugarren olatua bizi dugun garaian, zalantzarik gabe, parekidetasunak  jendartean interesa sortzen duen gaia da.  Euskara eta feminismoa, bi mugimendu hauek aspalditik aritu dira borrokan, nolabait, biek egin dute izugarrizko ahalegina globalizatuta dagoen mundu honetan baztertuta egon ez daitezen.  Euskal kultura feminista sortzen hasiak gara, baina oraindik gauzak egiteko ditugu. Euskaraz ari gara emakumeon mundua hausnartzen eta ahalbidetzen. Berdintasunaren ibilbidean, badira ikasi beharreko kontzeptuak eta horiek izendatzeko hitzak emanak dizkigu euskarak. Esaterako: neska eta mutilen arteko hezkuntza parekideari, -hezkidetza deitzen zaio; Emakumeei kendutako botere soziala, ekonomikoa, emozionala berreskuratzeari, -ahalduntzea.   Badira euskaraz egindako argitalpen feministak, baita komunikabidetan ikuspegi feminista jartzen duten hainbat emakume ere. Baina hori bada ere, oraindik lan asko dago egiteko. Esan dezakegu gaur egun euskara hutsean existitzen den baliabide bakarra Klitto! aldizkari digital dela.   Klitto! aldizkaria dagoeneko sentsibilizatuta dauden pertsonei zuzenduta dago. Ildo bereko beste aldizkari digital bat Pikara Magazine izan daiteke, azken hau ere, feminismoan jantzian diren pertsonei zuzenduta dagoela esan dezakegu,. Gainera, ohiko irakurleen artean ere, euskararen presentzia faltan bota dugu. Pikara Magazinetik egindako inkesta baten ondorioak horiek baitira &lt;&lt;Orain dela bi aste jasotako inkesten emaitzak kontuan hartuta, askok euskararen presentzia faltan bota duzuela antzeman dugu, eta horregatik, Euskara erronka izaten ja"/>
    <s v="DONOSTIA / SAN SEBASTIAN"/>
    <x v="0"/>
    <n v="4660"/>
    <x v="0"/>
    <x v="0"/>
  </r>
  <r>
    <x v="0"/>
    <x v="2"/>
    <x v="8"/>
    <s v="EUSKO IKASKUNTZA"/>
    <s v="Erakundeak ez ditu beharrezko aurrekontu baliabiderik proiektu hau aurrera eramateko"/>
    <s v="DONOSTIA / SAN SEBASTIAN"/>
    <x v="0"/>
    <n v="2445"/>
    <x v="0"/>
    <x v="0"/>
  </r>
  <r>
    <x v="0"/>
    <x v="2"/>
    <x v="8"/>
    <s v="ASOCIACION BOZAK"/>
    <s v="TRANSKRIPT Bozak.eus"/>
    <s v="DONOSTIA / SAN SEBASTIAN"/>
    <x v="0"/>
    <n v="4091"/>
    <x v="0"/>
    <x v="0"/>
  </r>
  <r>
    <x v="0"/>
    <x v="2"/>
    <x v="8"/>
    <s v="MARAMARA TALDEAREN HIZKUNTZA ZERBITZUAK SL"/>
    <s v="MINTZANET"/>
    <s v="DONOSTIA / SAN SEBASTIAN"/>
    <x v="0"/>
    <n v="12500"/>
    <x v="0"/>
    <x v="0"/>
  </r>
  <r>
    <x v="0"/>
    <x v="2"/>
    <x v="8"/>
    <s v="MANUEL LARRAMENDI KULTUR BAZKUNA"/>
    <s v="2020. urtean 111 AKADEMIAren webgunea garatu, elikatu eta iraunarazteko dirulaguntza eskatzea"/>
    <s v="ANDOAIN"/>
    <x v="0"/>
    <n v="2510"/>
    <x v="0"/>
    <x v="0"/>
  </r>
  <r>
    <x v="0"/>
    <x v="2"/>
    <x v="8"/>
    <s v="EIZIE"/>
    <s v="NordaNor euskal itzulpengintzaren datu-basea"/>
    <s v="DONOSTIA / SAN SEBASTIAN"/>
    <x v="0"/>
    <n v="3630"/>
    <x v="0"/>
    <x v="0"/>
  </r>
  <r>
    <x v="0"/>
    <x v="2"/>
    <x v="8"/>
    <s v="EIZIE"/>
    <s v="Webgunea edukiz hornitu eta garatzeko proiektua"/>
    <s v="DONOSTIA / SAN SEBASTIAN"/>
    <x v="0"/>
    <n v="3515"/>
    <x v="0"/>
    <x v="0"/>
  </r>
  <r>
    <x v="0"/>
    <x v="2"/>
    <x v="8"/>
    <s v="ZINEA SORTZEN SL"/>
    <s v="GANBARA"/>
    <s v="DONOSTIA / SAN SEBASTIAN"/>
    <x v="0"/>
    <n v="12500"/>
    <x v="0"/>
    <x v="0"/>
  </r>
  <r>
    <x v="0"/>
    <x v="2"/>
    <x v="8"/>
    <s v="UDAKO EUSKAL UNIBERTSITATEA"/>
    <s v="Deialdi honetara aurkezten gara, 3.000,00 ko diru-laguntza eskatuz &quot;Txiotesia atala eraberritu&quot; proiekturako."/>
    <s v="EIBAR"/>
    <x v="0"/>
    <n v="3000"/>
    <x v="0"/>
    <x v="0"/>
  </r>
  <r>
    <x v="0"/>
    <x v="2"/>
    <x v="8"/>
    <s v="BADIHARDUGU Deba Ibarreko Euskera Alkartia"/>
    <s v=""/>
    <s v="EIBAR"/>
    <x v="0"/>
    <n v="6500"/>
    <x v="0"/>
    <x v="0"/>
  </r>
  <r>
    <x v="0"/>
    <x v="2"/>
    <x v="8"/>
    <s v="BADIHARDUGU DEBA IBARREKO EUSKERA ALKARTIA"/>
    <s v="Langileen gastuei buruzko azalpena eransten diogu aurkeztutako eskaerari."/>
    <s v="EIBAR"/>
    <x v="0"/>
    <n v="12500"/>
    <x v="0"/>
    <x v="0"/>
  </r>
  <r>
    <x v="0"/>
    <x v="2"/>
    <x v="8"/>
    <s v="SANAGUSTIN AZPEITIKO KULTURGUNEA KOOP EL"/>
    <s v=""/>
    <s v="AZPEITIA"/>
    <x v="0"/>
    <n v="12500"/>
    <x v="0"/>
    <x v="0"/>
  </r>
  <r>
    <x v="0"/>
    <x v="2"/>
    <x v="8"/>
    <s v="ASKORA PLUS S.L."/>
    <s v=""/>
    <s v="DONOSTIA / SAN SEBASTIAN"/>
    <x v="0"/>
    <n v="4601"/>
    <x v="0"/>
    <x v="0"/>
  </r>
  <r>
    <x v="0"/>
    <x v="2"/>
    <x v="8"/>
    <s v="IAMETZA INTERAKTIBOA S.L"/>
    <s v="'Hodeian podcast kanala: Teknologia eta euskara uztartzen dituen edukien kanala' egitasmoaren defizita estaltzeko diru-laguntza eskaera."/>
    <s v="LASARTE-ORIA"/>
    <x v="0"/>
    <n v="5908"/>
    <x v="0"/>
    <x v="0"/>
  </r>
  <r>
    <x v="0"/>
    <x v="2"/>
    <x v="8"/>
    <s v="AMETZAGAIÑA,A.I.E."/>
    <s v="Jarraitu Euskarabildua APP"/>
    <s v="LASARTE-ORIA"/>
    <x v="0"/>
    <n v="5302"/>
    <x v="0"/>
    <x v="0"/>
  </r>
  <r>
    <x v="0"/>
    <x v="2"/>
    <x v="8"/>
    <s v="AMETZAGAIÑA,A.I.E."/>
    <s v="Kartadigitalak.eus: QR bidezko menuak eta kartak euskaraz"/>
    <s v="LASARTE-ORIA"/>
    <x v="0"/>
    <n v="4694"/>
    <x v="0"/>
    <x v="0"/>
  </r>
  <r>
    <x v="0"/>
    <x v="2"/>
    <x v="8"/>
    <s v="ELHUYAR FUNDAZIOA"/>
    <s v="Testu-corpusak ezinbesteko tresna dira gaur egun hizkuntzarekin erlazionatutako hainbat arlo eta jardueratan: besteak beste, hiztegigintzan, itzulpengintzan, hizkuntzen irakaskuntzan, hizkuntzalaritzan eta hizkuntza-teknologien garapenean. Interneten sorreraz gero, handituz doa corpusak bertan dauden testuak bilduz osatzeko joera; web-corpus deritze horrela eratutako baliabideei. Horrelako tresnak sortu eta aberastean, euskararen erabilera normalizatzeko eta digitalki ahalduntzeko bideak irekitzen dira."/>
    <s v="USURBIL"/>
    <x v="0"/>
    <n v="3082"/>
    <x v="0"/>
    <x v="0"/>
  </r>
  <r>
    <x v="0"/>
    <x v="2"/>
    <x v="8"/>
    <s v="EUSKAL HERRIKO IKASTOLAK SDAD COOP EUROP"/>
    <s v=""/>
    <s v="DONOSTIA / SAN SEBASTIAN"/>
    <x v="0"/>
    <n v="5222"/>
    <x v="0"/>
    <x v="0"/>
  </r>
  <r>
    <x v="0"/>
    <x v="2"/>
    <x v="8"/>
    <s v="ONG PAUSU MEDIA"/>
    <s v="www.antxetamedia.eus"/>
    <s v="IRUN"/>
    <x v="0"/>
    <n v="5600"/>
    <x v="0"/>
    <x v="0"/>
  </r>
  <r>
    <x v="0"/>
    <x v="2"/>
    <x v="8"/>
    <s v="JOK Production SL"/>
    <s v="Honekin batera bidaltzen dizugu MUAK proiekturako eskaera"/>
    <s v="DONOSTIA / SAN SEBASTIAN"/>
    <x v="0"/>
    <n v="6895"/>
    <x v="0"/>
    <x v="0"/>
  </r>
  <r>
    <x v="0"/>
    <x v="2"/>
    <x v="8"/>
    <s v="ASOC PROMO AGROECOLOGIA LABORE TXINGUDI"/>
    <s v="Agroekologia hizpide harturik, euskarazko youtuber kanal pedagogikoa sortu nahi dugu, euskaldun orori irekitako edukia sortzeaz gain, eskualdeko eskoletan inzidentzia eginez, unidade didaktibo baten bidez. Sare sozialen, bai eta hedabieen erabilerarik esker, kanal honen ezagutza zabaltzea espero da."/>
    <s v="IRUN"/>
    <x v="0"/>
    <n v="0"/>
    <x v="0"/>
    <x v="1"/>
  </r>
  <r>
    <x v="0"/>
    <x v="2"/>
    <x v="8"/>
    <s v="ASES DISEÑO INDUSTRIALIZ Y TECNOLOGIA SL"/>
    <s v="Lantzen ari garen  euskaldunak.eus proiektuarekin bat datorrelako."/>
    <s v="DONOSTIA / SAN SEBASTIAN"/>
    <x v="0"/>
    <n v="5650"/>
    <x v="0"/>
    <x v="0"/>
  </r>
  <r>
    <x v="0"/>
    <x v="2"/>
    <x v="8"/>
    <s v="CodeSyntax SL"/>
    <s v="Egunean Behin 2020 egitasmoa"/>
    <s v="EIBAR"/>
    <x v="0"/>
    <n v="6986"/>
    <x v="0"/>
    <x v="0"/>
  </r>
  <r>
    <x v="0"/>
    <x v="2"/>
    <x v="8"/>
    <s v="CodeSyntax S.L."/>
    <s v="Umap proiektua aurrera eramatea"/>
    <s v="EIBAR"/>
    <x v="0"/>
    <n v="5561"/>
    <x v="0"/>
    <x v="0"/>
  </r>
  <r>
    <x v="0"/>
    <x v="2"/>
    <x v="8"/>
    <s v="JOK PRODUCTION SL"/>
    <s v="Honekin batera bidaltzen dizugu Next Station -  Puntu Koma 2 proiekturako eskaera"/>
    <s v="DONOSTIA / SAN SEBASTIAN"/>
    <x v="0"/>
    <n v="0"/>
    <x v="0"/>
    <x v="1"/>
  </r>
  <r>
    <x v="0"/>
    <x v="2"/>
    <x v="8"/>
    <s v="CodeSyntax S.L."/>
    <s v="Mendiak APP egitasmoaren laguntza eskaera"/>
    <s v="EIBAR"/>
    <x v="0"/>
    <n v="6089"/>
    <x v="0"/>
    <x v="0"/>
  </r>
  <r>
    <x v="0"/>
    <x v="2"/>
    <x v="8"/>
    <s v="GAZTELUPEKO HOTSAK"/>
    <s v="PROIEKTUA GARATZEKO LAGUNTZA BEHAR DUGU"/>
    <s v="SORALUZE-PLACENCIA DE LAS ARMAS"/>
    <x v="0"/>
    <n v="0"/>
    <x v="0"/>
    <x v="1"/>
  </r>
  <r>
    <x v="0"/>
    <x v="2"/>
    <x v="8"/>
    <s v="Ugarte,Sauret,María Lina"/>
    <s v="Irakurketa Erraza proiektua 2012tik dago martxan Euskadin, behar zehatzak dituzten pertsonen artean inpaktu handia duen proiektua izanik. Gipuzkoan zehazki, euskaraz bultzada handia duen proiektua da.    Zehazki hiztegi irisgarri honen proiektu hau gaur egun martxan jarri gabe dago finantziazio faltagatik."/>
    <s v="DONOSTIA / SAN SEBASTIAN"/>
    <x v="0"/>
    <n v="1585"/>
    <x v="0"/>
    <x v="0"/>
  </r>
  <r>
    <x v="0"/>
    <x v="2"/>
    <x v="8"/>
    <s v="EKAI CENTER FUNDAZIOA"/>
    <s v="Diru laguntza eskaera egitea eukarazko ikt-ak martxan jartzeko"/>
    <s v="ARRASATE/MONDRAGON"/>
    <x v="0"/>
    <n v="0"/>
    <x v="0"/>
    <x v="1"/>
  </r>
  <r>
    <x v="0"/>
    <x v="2"/>
    <x v="8"/>
    <s v="ZER BERRI KULTUR ELKARTEA"/>
    <s v="KsTB kultura eta sorkuntza zabaltzeko web bidezko bideo plataforma sortzeko."/>
    <s v="DONOSTIA / SAN SEBASTIAN"/>
    <x v="0"/>
    <n v="3849"/>
    <x v="0"/>
    <x v="0"/>
  </r>
  <r>
    <x v="0"/>
    <x v="2"/>
    <x v="9"/>
    <s v="BAGERA DONOSTIAKO EUSKALTZALEEN ELKARTEA"/>
    <s v="Donostian euskararen sustapenerako proiektu eta jardueretarako diru laguntza eskaera.,Donostian euskararen sustapenerako proiektuak eta jarduerak gauzatzeko diru laguntza eskaera."/>
    <s v="DONOSTIA / SAN SEBASTIAN"/>
    <x v="0"/>
    <n v="22000"/>
    <x v="0"/>
    <x v="0"/>
  </r>
  <r>
    <x v="0"/>
    <x v="2"/>
    <x v="9"/>
    <s v="Zurriola Antzerki Eskola"/>
    <s v="Zurriola Antzerki Eskolaren 2020 urteko programazioa aurrera eramateko Gipuzkoako Foru Aldundiaren euskara saileko diru laguntza behar dugu. "/>
    <s v="DONOSTIA / SAN SEBASTIAN"/>
    <x v="0"/>
    <n v="3008"/>
    <x v="0"/>
    <x v="0"/>
  </r>
  <r>
    <x v="0"/>
    <x v="2"/>
    <x v="9"/>
    <s v="GALTZAGORRI ELKARTEA"/>
    <s v="Gipuzkoako haur eta gazteen artean euskaraz irakurtzeko zaletasuna sustatzea da egitasmo honen helburu nagusia, eta ondorioz, euskara sustatzea. Hala, Gipuzkoan euskaraz lan egiten duten eta bere lanean haur eta gazte literatura jorratzen duten entitate nahiz profesionalek, alegia, bitartekariek, euskarazko irakurtzeko zaletasunaren baitan duten transmisore lan hori modu eraginkorrean egiteko erremintak eskaintzea da egitarau hau urtero antolatzearen xede nagusia.    Horretarako, aurreko urtean, 2019an euskaraz haur eta gazteentzat argitaratutako guztia irakurri eta baloratuko dute Egitarauak 2020an zehar egingo dituen saioetan. Formazioa ere eskainiko zaie.    Proiektu hau martxan jartzeko eskatzen zaio laguntza Gipuzkoako Foru Aldundiari.  "/>
    <s v="DONOSTIA / SAN SEBASTIAN"/>
    <x v="0"/>
    <n v="3087"/>
    <x v="0"/>
    <x v="0"/>
  </r>
  <r>
    <x v="0"/>
    <x v="2"/>
    <x v="9"/>
    <s v="KRESALA ZINEKLUBA ELKARTEA"/>
    <s v="Euskara zinema kulturan egonkortu eta zabaltzea bilatzen dituen egitasmoak,  "/>
    <s v="DONOSTIA / SAN SEBASTIAN"/>
    <x v="0"/>
    <n v="1500"/>
    <x v="0"/>
    <x v="0"/>
  </r>
  <r>
    <x v="0"/>
    <x v="2"/>
    <x v="9"/>
    <s v="FUNDACIÓN ORIENTA ZAITEZ FUNDAZIOA"/>
    <s v="KuturLANd, es un programa de activacio&amp;#769;n de euskaldunes, desde la Fundacio&amp;#769;n Orienta Zaitez  Fundazioa, en relacio&amp;#769;n a las nuevas tecnologi&amp;#769;as, al emprendimiento y al mundo de los nuevos profesionales.  El programa se compone de publicaciones y encuentros (fi&amp;#769;sicos o digitales, dependiendo de la posibilidad de poder reunirse cumpliendo todas las medidas de seguridad oportunas, por el COVID-19). Utilizaremos herramientas como eWorld aldizkaria, redes sociales y Gida Hezkuntza para normalizar el uso del euskera entre los jo&amp;#769;venes y profesionales digitales. Contaremos con el apoyo y experiencia de Unibertsitateko Aldizkaria. El 100% de la accio&amp;#769;n se ejecutara&amp;#769; en Gipuzkoa."/>
    <s v="BILBAO"/>
    <x v="1"/>
    <n v="0"/>
    <x v="0"/>
    <x v="1"/>
  </r>
  <r>
    <x v="0"/>
    <x v="2"/>
    <x v="9"/>
    <s v="ZUHATZA EUSKARA ELKARTEA"/>
    <s v="ZUHATZA ELKARTEAREN URTEKO JARDUERA"/>
    <s v="DEBA"/>
    <x v="0"/>
    <n v="4125"/>
    <x v="0"/>
    <x v="0"/>
  </r>
  <r>
    <x v="0"/>
    <x v="2"/>
    <x v="9"/>
    <s v="Antxeta Ttan-ttakun"/>
    <s v="Antxeta Ttan-Ttakun aisialdi elkarteak, urtero bezala, euskara sustatzeko zenbait jarduera burutzen ditu"/>
    <s v="DONOSTIA / SAN SEBASTIAN"/>
    <x v="0"/>
    <n v="3354"/>
    <x v="0"/>
    <x v="0"/>
  </r>
  <r>
    <x v="0"/>
    <x v="2"/>
    <x v="9"/>
    <s v="PuntuEUS Fundazioa"/>
    <s v="PuntuEUS Fundazioak euskara ingurune digitalean sustatzeko gauzatzen dituen ekimenetarako laguntza eskaera."/>
    <s v="ELGOIBAR"/>
    <x v="0"/>
    <n v="9773"/>
    <x v="0"/>
    <x v="0"/>
  </r>
  <r>
    <x v="0"/>
    <x v="2"/>
    <x v="9"/>
    <s v="Bizarrain Euskara Elkartea"/>
    <s v="Bizarrain Euskara Elkarteak hainbat ekintza aurrera eramango ditu 2020ean,  euskararen sustapena eta motibazioa areagotu eta euskararen erabilera soziala indartzeko asmoarekin Altzan. Ekintza horiek diruz laguntzeko eskaera hau egiten du Bizarrainek, ekimen horiek diru galerak sortzen baitizkio elkarteari."/>
    <s v="DONOSTIA / SAN SEBASTIAN"/>
    <x v="0"/>
    <n v="2904"/>
    <x v="0"/>
    <x v="0"/>
  </r>
  <r>
    <x v="0"/>
    <x v="2"/>
    <x v="9"/>
    <s v="EUSKARAZ KOOP. E."/>
    <s v="Praktikatu eta bizi 2020"/>
    <s v="DONOSTIA / SAN SEBASTIAN"/>
    <x v="0"/>
    <n v="15033"/>
    <x v="0"/>
    <x v="0"/>
  </r>
  <r>
    <x v="0"/>
    <x v="2"/>
    <x v="9"/>
    <s v="EUSKAL IDAZLEEN ELKARTEA-HEGATS"/>
    <s v=""/>
    <s v="DONOSTIA / SAN SEBASTIAN"/>
    <x v="0"/>
    <n v="5385"/>
    <x v="0"/>
    <x v="0"/>
  </r>
  <r>
    <x v="0"/>
    <x v="2"/>
    <x v="9"/>
    <s v="ILLATI EUSKARA ELKARTEA"/>
    <s v="Idiazabalgo Illati euskara elkarteak hainbat ekintza antolatzen ditu euskararen erabilera areagotzeko herrian. Ekintza horiek diruz laguntzea da eskaeraren arrazoia."/>
    <s v="IDIAZABAL"/>
    <x v="0"/>
    <n v="1500"/>
    <x v="0"/>
    <x v="0"/>
  </r>
  <r>
    <x v="0"/>
    <x v="2"/>
    <x v="9"/>
    <s v="URTXINTXA"/>
    <s v="Haur eta gazteen aisialdian egiten dugu lan eta azken urteetan, eta baita osasun larrialdian ere, garbi geratu da, haur eta gazteek benetan euskara erabiltzea nahi badugu, ikastetxeek eta familiek (aukera duten kasuetan) egiten duten ekarpena ez dela nahikoa eta beraz, aisialdia oso garrantzitsua dela. Bestalde aisialdi hezitzailean egiten dugu lan, haur eta gazteentzat gauza erakargarriak sortzen ditugu, baino haur eta gazteekin lan egiten duten irakasle, hezitzaileak  ere formatzen ditugu. Horregatik aurkezten ditugun egitasmoen ekarpena BIKAINA dela uste dugu. Baieztapen hau egiteko, honako aldagaiak ere kontuan hartzen ditugularik: -Burutuko diren ekintzen kalitatea -Burutuko diren ekintzen ezaugarriak -Burutuko diren ekintzen iraunkortasuna -Burutuko diren ekintzen maiztasuna -Jasoleak izango diren pertsonen adin tarte zabala -Jasoleak izango direnen adin tarteen arteko elkarrekintza -Ekintzak burutuko dituzten langileen profesionaltasuna  "/>
    <s v="DONOSTIA / SAN SEBASTIAN"/>
    <x v="0"/>
    <n v="23526"/>
    <x v="0"/>
    <x v="0"/>
  </r>
  <r>
    <x v="0"/>
    <x v="2"/>
    <x v="9"/>
    <s v="ASOCIACION BOZAK"/>
    <s v="BOZAK EMAKUME(H)ARI VI AHAPETIK 2020 "/>
    <s v="DONOSTIA / SAN SEBASTIAN"/>
    <x v="0"/>
    <n v="1500"/>
    <x v="0"/>
    <x v="0"/>
  </r>
  <r>
    <x v="0"/>
    <x v="2"/>
    <x v="9"/>
    <s v="ONG PAUSU MEDIA"/>
    <s v="PAUSU MEDIA ELKARTEAREN URTEKO JARDUERA"/>
    <s v="IRUN"/>
    <x v="0"/>
    <n v="3933"/>
    <x v="0"/>
    <x v="0"/>
  </r>
  <r>
    <x v="0"/>
    <x v="2"/>
    <x v="9"/>
    <s v="ERRABAL KULTUR ELKARTEA"/>
    <s v="Proiektua garatzeko laguntza behar dugu."/>
    <s v="SORALUZE-PLACENCIA DE LAS ARMAS"/>
    <x v="0"/>
    <n v="0"/>
    <x v="0"/>
    <x v="1"/>
  </r>
  <r>
    <x v="0"/>
    <x v="2"/>
    <x v="9"/>
    <s v="ASOCIACION IKAS KULTUR ELKARTEA AISIOLA"/>
    <s v="EUSKARA SUSTATZEKO PROIEKTUAK ETA JARDUERAK"/>
    <s v="DONOSTIA / SAN SEBASTIAN"/>
    <x v="0"/>
    <n v="0"/>
    <x v="0"/>
    <x v="1"/>
  </r>
  <r>
    <x v="0"/>
    <x v="2"/>
    <x v="9"/>
    <s v="EUSKO IKASKUNTZAREN ASMOZ FUNDAZIOA"/>
    <s v="Euskararen erabilera sustatzeko helburu orokorrari helduz, aurkezten dugun egitasmoak Gipuzkoako bidelagunak dinamizazio tekniketan jantziko ditu. Izan ere, eta ohi den moduan, TOPAGUNE-k (bidelari, bidelagun, zein Zuzendaritza Batzordeak), Mintzapraktika programaren lorpenak eta erronka berriak  aztergai izaten ditu. Esan bezala, programaren bitartez lorpen ugari eskuratu arren, badira heldu beharreko zenbait erronka. Horien artean, honako honi zuzenduta bideratuko litzake formakuntza; bidelariei talde dinamiketan eraginkorragoak izateko baliabideak eskaintzea eta mintza saioetan elkarrizketa emankorrei bide emateko gakoak lantzea."/>
    <s v="USURBIL"/>
    <x v="0"/>
    <n v="4588"/>
    <x v="0"/>
    <x v="0"/>
  </r>
  <r>
    <x v="0"/>
    <x v="2"/>
    <x v="9"/>
    <s v="HIZKUNTZ ESKUBIDEEN BEHATOKIA"/>
    <s v="Euskara Euskal Herriko berezko hizkuntza eta ofiziala izan arren, urte luzeetan jasan duen bazterketa dela-eta, gaztelania eta frantsesarekiko berdintasun egoeratik urrun dago. Hala, Euskal Herri osoan bezala, Gipuzkoan ere euskal hiztunez ez dute bermatuta euskaraz jarduteko eskubidea, ez administrazio publikoekiko harremanetan, ez eta arlo sozioekonomikoan ere. Egoera hori ezagutu eta agerian jartzea ezinbesteko urratsa da egoera aldatzera bideratutako hizkuntza politikak era egokian diseinatu eta garatzeko, eta euskaraz bizi nahi duten herritarrak berdintasun egoerara ekarri ahal izateko. "/>
    <s v="PAMPLONA"/>
    <x v="3"/>
    <n v="3578"/>
    <x v="0"/>
    <x v="0"/>
  </r>
  <r>
    <x v="0"/>
    <x v="2"/>
    <x v="9"/>
    <s v="Euskadiko Liburu Ganbara Elkartea"/>
    <s v="EUSKAL LIBURUA HERRIZ HERRI"/>
    <s v="BILBAO"/>
    <x v="1"/>
    <n v="4666"/>
    <x v="0"/>
    <x v="0"/>
  </r>
  <r>
    <x v="0"/>
    <x v="2"/>
    <x v="9"/>
    <s v="...eta kitto! Euskara Elkartea"/>
    <s v="2020 urtean euskara sustatzeko garatutako eta garatueko diren proiektu eta jardueren gaineko dirulgauntza eskaera"/>
    <s v="EIBAR"/>
    <x v="0"/>
    <n v="30000"/>
    <x v="0"/>
    <x v="0"/>
  </r>
  <r>
    <x v="0"/>
    <x v="2"/>
    <x v="9"/>
    <s v="ELGOIBARKO IZARRA EUSKALTZALEON TOPAGUNEA"/>
    <s v="EUSKARA SUSTATZEKO PROIEKTUAK ETA JARDUERAK 2020"/>
    <s v="ELGOIBAR"/>
    <x v="0"/>
    <n v="24687"/>
    <x v="0"/>
    <x v="0"/>
  </r>
  <r>
    <x v="0"/>
    <x v="2"/>
    <x v="9"/>
    <s v="AMETZAGAIÑA A.I.E"/>
    <s v="Esukar@bildua 2020: Euskara, datuen pandemia eta alternatiba teknologikoak"/>
    <s v="LASARTE-ORIA"/>
    <x v="0"/>
    <n v="4642"/>
    <x v="0"/>
    <x v="0"/>
  </r>
  <r>
    <x v="0"/>
    <x v="2"/>
    <x v="9"/>
    <s v="BADIHARDUGU DEBA IBARREKO OEUSKERA ALKARTIA"/>
    <s v="Badihardugu Elkarteak 2020.urtean zehar euskara sustatzeko jarduerak garatzeko diru-laguntza eskaera.  "/>
    <s v="EIBAR"/>
    <x v="0"/>
    <n v="22000"/>
    <x v="0"/>
    <x v="0"/>
  </r>
  <r>
    <x v="0"/>
    <x v="2"/>
    <x v="9"/>
    <s v="SANAGUSTIN AZPEITIKO KULTURGUNEA KOOP.EL."/>
    <s v=""/>
    <s v="AZPEITIA"/>
    <x v="0"/>
    <n v="19480"/>
    <x v="0"/>
    <x v="0"/>
  </r>
  <r>
    <x v="0"/>
    <x v="2"/>
    <x v="9"/>
    <s v="MANUEL LARRAMENDI KULTUR BAZKUNA"/>
    <s v="Euskal Literaturazaleen 111  AKADEMIAren ekimenak diruz laguntzea 2020. urtean."/>
    <s v="ANDOAIN"/>
    <x v="0"/>
    <n v="6249"/>
    <x v="0"/>
    <x v="0"/>
  </r>
  <r>
    <x v="0"/>
    <x v="2"/>
    <x v="9"/>
    <s v="PIL PILEAN EUSKALDUNON ELKARTEA"/>
    <s v="PIL PILEAN ELKARTEA - URTEKO JARDUERA"/>
    <s v="SORALUZE-PLACENCIA DE LAS ARMAS"/>
    <x v="0"/>
    <n v="16657"/>
    <x v="0"/>
    <x v="0"/>
  </r>
  <r>
    <x v="0"/>
    <x v="2"/>
    <x v="9"/>
    <s v="GALTZAUNDI EUSKARA TALDEA"/>
    <s v="Galtzaundi Euskara Taldea, Tolosaldeko euskalgintza sozialaren ehuna eraiki, antolatu eta eraginkortasunez jarduteko xedez eratutako Elkartea da, helburu nagusi batekin, euskararen normalizazioa bultzatzea eta euskal kulturaren garapenean eragitea. Asmo horrekin ari da lanean bere ia 30 urteko ibilbide luzean, euskalgintzako beste hainbat eragileekin batera.. 2020ean bide horretan jarraitzeko prestatu dituen egitasmoak gauzatzeko diru-laguntza lerro honetaz baliatu nahi du."/>
    <s v="TOLOSA"/>
    <x v="0"/>
    <n v="27232"/>
    <x v="0"/>
    <x v="0"/>
  </r>
  <r>
    <x v="0"/>
    <x v="2"/>
    <x v="9"/>
    <s v="EUSKAL HERRIKO IKASTOLAK"/>
    <s v="EUSKARAZ BIZI EGITASMOA 2020"/>
    <s v="DONOSTIA / SAN SEBASTIAN"/>
    <x v="0"/>
    <n v="8000"/>
    <x v="0"/>
    <x v="0"/>
  </r>
  <r>
    <x v="0"/>
    <x v="2"/>
    <x v="9"/>
    <s v="Goierriko Euskal Eskola Kultur Elkartea"/>
    <s v="Euskara eta Euskal Kulturgintza indartzeko helburuaz ari gara lanean. Goierriko bihotzean kokatua dagoen Lazkao herritik, hiru herri handienetan batetik, Euskal Herrian eta diasporan eragina duten ekintzak bideratzen ditugu. Ezaguna den Maizpide Euskaltegi-Barnetegiarekin, Udalarekin eta eragileekin elkarlanean ari gara.   Horrela jardun ahal izateko, diru-laguntza behar dugu."/>
    <s v="LAZKAO"/>
    <x v="0"/>
    <n v="2757"/>
    <x v="0"/>
    <x v="0"/>
  </r>
  <r>
    <x v="0"/>
    <x v="2"/>
    <x v="9"/>
    <s v="EUSKALTZALEEN TOPAGUNEA FEDERAZIOA - ETOP"/>
    <s v="EUSKALTZALEEN TOPAGUNEA GIPUZKOAN"/>
    <s v="DURANGO"/>
    <x v="1"/>
    <n v="11593"/>
    <x v="0"/>
    <x v="0"/>
  </r>
  <r>
    <x v="0"/>
    <x v="2"/>
    <x v="9"/>
    <s v="BAI EUSKARARI ZIURTAGIRIAREN SUSTAPENERAKO ELKARTEA"/>
    <s v="&quot;Gipuzkoan Bai Euskarari, Geroa Elkarrekin Eraikiz&quot; euskara sustatzeko proiektua garatu ahal izateko laguntza-eskaera. "/>
    <s v="ANDOAIN"/>
    <x v="0"/>
    <n v="12892"/>
    <x v="0"/>
    <x v="0"/>
  </r>
  <r>
    <x v="0"/>
    <x v="2"/>
    <x v="9"/>
    <s v="UDAKO EUSKAL UNIBERTSITATEA (UEU)"/>
    <s v="&quot;UEUren Ikastetxe Nagusia: Euskara sustatzeko jarduerak Gipuzkoan&quot; izeneko egitasmoaren aurkezpena. Deialdi honekin lotuta, 15.000,00 ko diru-laguntza eskatzen diogu Gipuzkoako Foru Aldundiari."/>
    <s v="EIBAR"/>
    <x v="0"/>
    <n v="15000"/>
    <x v="0"/>
    <x v="0"/>
  </r>
  <r>
    <x v="0"/>
    <x v="2"/>
    <x v="9"/>
    <s v="EIZIE"/>
    <s v="EIZIE elkartearen proiektua garatzeko dirulaguntza eskatzea"/>
    <s v="DONOSTIA / SAN SEBASTIAN"/>
    <x v="0"/>
    <n v="8516"/>
    <x v="0"/>
    <x v="0"/>
  </r>
  <r>
    <x v="0"/>
    <x v="2"/>
    <x v="9"/>
    <s v="GIPUZKOAKO IKASTOLETAKO GURASOEN FEDERAZIOA"/>
    <s v="Gipuzkoako Bertso idatzien Txapelketa"/>
    <s v="DONOSTIA / SAN SEBASTIAN"/>
    <x v="0"/>
    <n v="0"/>
    <x v="0"/>
    <x v="1"/>
  </r>
  <r>
    <x v="0"/>
    <x v="2"/>
    <x v="9"/>
    <s v="TXATXILIPURDI ELKARTEA"/>
    <s v="Euskara sustatzeko proiektuak."/>
    <s v="ARRASATE/MONDRAGON"/>
    <x v="0"/>
    <n v="0"/>
    <x v="0"/>
    <x v="1"/>
  </r>
  <r>
    <x v="0"/>
    <x v="2"/>
    <x v="9"/>
    <s v="ASOCIACIÓN ENTRE CULTURAS ELKARREKIN BIZI"/>
    <s v="Solicitud de subvención para el desarrollo del proyecto Proyecto &quot;Ongi etorri&quot; por parte de la Asociación para la iniciación del aprendizaje del euskera y el acercamiento a la cultura vasca en general a personas de distintas procedencias y culturas (autóctonas y foráneas), en su mayoría inmigrantes. "/>
    <s v="DONOSTIA / SAN SEBASTIAN"/>
    <x v="0"/>
    <n v="1500"/>
    <x v="0"/>
    <x v="0"/>
  </r>
  <r>
    <x v="0"/>
    <x v="2"/>
    <x v="9"/>
    <s v="ARRASATE EUSKALDUND EZAGUN"/>
    <s v="Euskara sustatzeko proiektuak diruz laguntzeko diru-laguntza eskaera"/>
    <s v="ARRASATE/MONDRAGON"/>
    <x v="0"/>
    <n v="14022"/>
    <x v="0"/>
    <x v="0"/>
  </r>
  <r>
    <x v="0"/>
    <x v="2"/>
    <x v="9"/>
    <s v="NIK TRI TRIATLOI ELKARTEA"/>
    <s v="TRIATLOIA MAITE DUT egitasmoaren bitartez gazteen artean euskara sustatzen dugu. Finantzaketa baliabideak murritzak diranez, diru-laguntza jasotzea beharrezkoa zaigu egitasmoarekin jarraitu ahal izateko."/>
    <s v="ZARAUTZ"/>
    <x v="0"/>
    <n v="1966"/>
    <x v="0"/>
    <x v="0"/>
  </r>
  <r>
    <x v="0"/>
    <x v="2"/>
    <x v="9"/>
    <s v="JARDUN EUSKARA ELKARTEA"/>
    <s v="Jardun euskara elkarteak urtean zehar Bergaran euskararen ezagutza eta erabilera bultzatzeko egiten dituen ekintzak aurrera eraman ahal izateko."/>
    <s v="BERGARA"/>
    <x v="0"/>
    <n v="11248"/>
    <x v="0"/>
    <x v="0"/>
  </r>
  <r>
    <x v="0"/>
    <x v="2"/>
    <x v="9"/>
    <s v="TTAKUN KULTUR ELKARTEA"/>
    <s v="Herri mailan, haurren, gaztetxoen, helduen eta familien euskerararen erabilera handitzeko egiten diren hainabt programa egin ahal izatea. Euskeraren erabilera espazioak handitzeko helburuarekin.,Herrimailan, haurren, gaztetxoen, helduen eta familien euskeraren erabilera handitzeko  egiten ditugun hainbat programa egin ahal izateko eskatzen dugu diru laguntza. Horrela, euskeraren erabilera guneak handitzea  edo sortzea bilatzen dugu."/>
    <s v="LASARTE-ORIA"/>
    <x v="0"/>
    <n v="30000"/>
    <x v="0"/>
    <x v="0"/>
  </r>
  <r>
    <x v="0"/>
    <x v="2"/>
    <x v="9"/>
    <s v="TINKO EUSKARA ELKARTEA"/>
    <s v="Euskara Zine Aretoetara programa GFA 2020ko diru-laguntzara honetara aurkeztea"/>
    <s v="DONOSTIA / SAN SEBASTIAN"/>
    <x v="0"/>
    <n v="14570"/>
    <x v="0"/>
    <x v="0"/>
  </r>
  <r>
    <x v="0"/>
    <x v="2"/>
    <x v="9"/>
    <s v="EKAI CENTER FUNDAZIOA"/>
    <s v="Euskararen sustapenerako 2020rako diru laguntza eskatzea "/>
    <s v="ARRASATE/MONDRAGON"/>
    <x v="0"/>
    <n v="0"/>
    <x v="0"/>
    <x v="1"/>
  </r>
  <r>
    <x v="0"/>
    <x v="2"/>
    <x v="9"/>
    <s v="DOBERA EUSKARA ELKARTEA"/>
    <s v="Doberaren helburu nagusia euskararen erabilera soziala indartzean datza, EGIN eta ERAGIN. Hernaniarren artean euskararen ezagutza eta erabilera areagotu nahi dugu eta azken finean hizkuntzaren egoera normalizatzea.     Hori horrela, euskara sustatzeko ekimenak eta egitasmoak gauzatu ahal izateako, beharrezkoa dugu Foru Aldundiaren diru laguntza ere."/>
    <s v="HERNANI"/>
    <x v="0"/>
    <n v="16132"/>
    <x v="0"/>
    <x v="0"/>
  </r>
  <r>
    <x v="0"/>
    <x v="2"/>
    <x v="9"/>
    <s v="KUKUKA ANTZERKI ETA DANTZA ESKOLA"/>
    <s v="2020 urteko euskara sustazeko diru laguntza eskaera"/>
    <s v="LASARTE-ORIA"/>
    <x v="0"/>
    <n v="2670"/>
    <x v="0"/>
    <x v="0"/>
  </r>
  <r>
    <x v="0"/>
    <x v="3"/>
    <x v="10"/>
    <s v="UPV/EHU Emakume eta Gizonen Berdintasunaren gainek"/>
    <s v="Master en Igualdad de Mujeres y Hombres: Agentes de Igualdad"/>
    <s v="DONOSTIA / SAN SEBASTIAN"/>
    <x v="0"/>
    <n v="0"/>
    <x v="0"/>
    <x v="1"/>
  </r>
  <r>
    <x v="0"/>
    <x v="3"/>
    <x v="11"/>
    <s v="ZARAUZKO UDALA"/>
    <s v="ZARAUZKO EMAKUMEAK AHALDUNTZEKO JARDUERAK ETA EKITALDIAK"/>
    <s v="ZARAUTZ"/>
    <x v="0"/>
    <n v="13243.400000000001"/>
    <x v="0"/>
    <x v="0"/>
  </r>
  <r>
    <x v="0"/>
    <x v="3"/>
    <x v="11"/>
    <s v="ZARAUZKO UDLA"/>
    <s v="Indarkeria matxistaren prebentziorako proiektua"/>
    <s v="ZARAUTZ"/>
    <x v="0"/>
    <n v="10906.33"/>
    <x v="0"/>
    <x v="0"/>
  </r>
  <r>
    <x v="0"/>
    <x v="3"/>
    <x v="11"/>
    <s v="ARRASATEKO UDALA"/>
    <s v="ARRASATEKO JABETZE ESKOLA"/>
    <s v="ARRASATE/MONDRAGON"/>
    <x v="0"/>
    <n v="12620.18"/>
    <x v="0"/>
    <x v="0"/>
  </r>
  <r>
    <x v="0"/>
    <x v="3"/>
    <x v="11"/>
    <s v="ARRASATEKO UDALA"/>
    <s v="ARRASATEKO GAZTEEI ZUZENDURIKO INDARKERIA MATXISTA PREBENITZEKO PROIEKTUA"/>
    <s v="ARRASATE/MONDRAGON"/>
    <x v="0"/>
    <n v="10361.02"/>
    <x v="0"/>
    <x v="0"/>
  </r>
  <r>
    <x v="0"/>
    <x v="3"/>
    <x v="11"/>
    <s v="SEGURAKO UDALA"/>
    <s v="HARIZ HARI SORGINDU HADI! UNITATE DIDAKTIKOA"/>
    <s v="SEGURA"/>
    <x v="0"/>
    <n v="8810.77"/>
    <x v="0"/>
    <x v="0"/>
  </r>
  <r>
    <x v="0"/>
    <x v="3"/>
    <x v="11"/>
    <s v="Donostiako udala"/>
    <s v="aurrekontuak genero ikuspegitik/ presupuestos con enfoque de genero"/>
    <s v="DONOSTIA / SAN SEBASTIAN"/>
    <x v="0"/>
    <n v="13173.96"/>
    <x v="0"/>
    <x v="0"/>
  </r>
  <r>
    <x v="0"/>
    <x v="3"/>
    <x v="11"/>
    <s v="donostiako udala"/>
    <s v="neska gazteentzako jabekuntza gunea"/>
    <s v="DONOSTIA / SAN SEBASTIAN"/>
    <x v="0"/>
    <n v="3668.26"/>
    <x v="0"/>
    <x v="0"/>
  </r>
  <r>
    <x v="0"/>
    <x v="3"/>
    <x v="11"/>
    <s v="HERNANIKO UDALA"/>
    <s v="Berdinlanean, Hernaniko Udalean genero zeharlerrotasuna ezartzeko egitasmoa"/>
    <s v="HERNANI"/>
    <x v="0"/>
    <n v="17528.03"/>
    <x v="0"/>
    <x v="0"/>
  </r>
  <r>
    <x v="0"/>
    <x v="3"/>
    <x v="11"/>
    <s v="HERNANIKO UDALA"/>
    <s v="Emakumeentzako Jabetze Eskola"/>
    <s v="HERNANI"/>
    <x v="0"/>
    <n v="10399.959999999999"/>
    <x v="0"/>
    <x v="0"/>
  </r>
  <r>
    <x v="0"/>
    <x v="3"/>
    <x v="11"/>
    <s v="AZKOITIKO UDALA"/>
    <s v="EMAKUMEOK AHALDUNTZEKO IKASTAROAK"/>
    <s v="AZKOITIA"/>
    <x v="0"/>
    <n v="6637.28"/>
    <x v="0"/>
    <x v="0"/>
  </r>
  <r>
    <x v="0"/>
    <x v="3"/>
    <x v="11"/>
    <s v="LEGORRETAKO UDALA"/>
    <s v="HARREMONAK egitasmoa abian jartzea"/>
    <s v="LEGORRETA"/>
    <x v="0"/>
    <n v="5924.57"/>
    <x v="0"/>
    <x v="0"/>
  </r>
  <r>
    <x v="0"/>
    <x v="3"/>
    <x v="11"/>
    <s v="BERGARAKO UDALA"/>
    <s v="Bergarako ikastetxeetan indarkeria matxistaren prebentziorako saioak eskaini"/>
    <s v="BERGARA"/>
    <x v="0"/>
    <n v="1591.15"/>
    <x v="0"/>
    <x v="0"/>
  </r>
  <r>
    <x v="0"/>
    <x v="3"/>
    <x v="11"/>
    <s v="Zumaiako Udala"/>
    <s v="hezkidetza eta tratu onak, Zumaian"/>
    <s v="ZUMAIA"/>
    <x v="0"/>
    <n v="12847.83"/>
    <x v="0"/>
    <x v="0"/>
  </r>
  <r>
    <x v="0"/>
    <x v="3"/>
    <x v="11"/>
    <s v="AZKOITIKO UDALA"/>
    <s v="AZKOITIAKO HEZKIDETZA PROIEKTUA"/>
    <s v="AZKOITIA"/>
    <x v="0"/>
    <n v="7317.46"/>
    <x v="0"/>
    <x v="0"/>
  </r>
  <r>
    <x v="0"/>
    <x v="3"/>
    <x v="11"/>
    <s v="Oñatiko Udala"/>
    <s v="OÑATIKO JABETZE ESKOLA 2020-2021"/>
    <s v="OÑATI"/>
    <x v="0"/>
    <n v="15091.25"/>
    <x v="0"/>
    <x v="0"/>
  </r>
  <r>
    <x v="0"/>
    <x v="3"/>
    <x v="11"/>
    <s v="ORDIZIAKO UDALA"/>
    <s v="ORDIZIAKO EMAKUMEEN KULTUR ANITZA AHALDUNTZE GUNEA"/>
    <s v="ORDIZIA"/>
    <x v="0"/>
    <n v="14022.42"/>
    <x v="0"/>
    <x v="0"/>
  </r>
  <r>
    <x v="0"/>
    <x v="3"/>
    <x v="11"/>
    <s v="Oñatiko udala"/>
    <s v="OÑATIKO  EMAKUMEEN MEMORIA HISTORIKOA "/>
    <s v="OÑATI"/>
    <x v="0"/>
    <n v="12040.59"/>
    <x v="0"/>
    <x v="0"/>
  </r>
  <r>
    <x v="0"/>
    <x v="3"/>
    <x v="11"/>
    <s v="Pasaiako Udala"/>
    <s v="Pasaiako nerabe eta gazte proiektua: &quot;Aske maite, aske bizi&quot; "/>
    <s v="PASAIA"/>
    <x v="0"/>
    <n v="5336.31"/>
    <x v="0"/>
    <x v="0"/>
  </r>
  <r>
    <x v="0"/>
    <x v="3"/>
    <x v="11"/>
    <s v="Pasaiako Udala"/>
    <s v="Pasaiako emakumeentzako Jabekuntza Eskola: biziberritu, indartu eta zabaldu. "/>
    <s v="PASAIA"/>
    <x v="0"/>
    <n v="19397.689999999999"/>
    <x v="0"/>
    <x v="0"/>
  </r>
  <r>
    <x v="0"/>
    <x v="3"/>
    <x v="11"/>
    <s v="ZALDIBIKO UDALA"/>
    <s v="ZALDIBIA IKUSPEGI FEMINISTAN FORMATZEN"/>
    <s v="ZALDIBIA"/>
    <x v="0"/>
    <n v="7953.23"/>
    <x v="0"/>
    <x v="0"/>
  </r>
  <r>
    <x v="0"/>
    <x v="3"/>
    <x v="11"/>
    <s v="Eibarko udala"/>
    <s v="Eibarko Emakumeen Jabetze Eskola 2020-2021"/>
    <s v="EIBAR"/>
    <x v="0"/>
    <n v="27577.440000000002"/>
    <x v="0"/>
    <x v="0"/>
  </r>
  <r>
    <x v="0"/>
    <x v="3"/>
    <x v="11"/>
    <s v="Zumaiako Udala"/>
    <s v="Zumaiako Emakumeon* etxea eraikitzen. JABETZE ESKOLA"/>
    <s v="ZUMAIA"/>
    <x v="0"/>
    <n v="8267.5299999999988"/>
    <x v="0"/>
    <x v="0"/>
  </r>
  <r>
    <x v="0"/>
    <x v="3"/>
    <x v="11"/>
    <s v="Elgoibarko Udala"/>
    <s v="Emakumeen Jabetze Eskola"/>
    <s v="ELGOIBAR"/>
    <x v="0"/>
    <n v="7774.4400000000005"/>
    <x v="0"/>
    <x v="0"/>
  </r>
  <r>
    <x v="0"/>
    <x v="3"/>
    <x v="11"/>
    <s v="Errenteriako Udala"/>
    <s v="Errenteriako Emakumeen Etxea, ahalduntzerako gunea"/>
    <s v="ERRENTERIA"/>
    <x v="0"/>
    <n v="28356.46"/>
    <x v="0"/>
    <x v="0"/>
  </r>
  <r>
    <x v="0"/>
    <x v="3"/>
    <x v="11"/>
    <s v="ANDOAINGO UDALA"/>
    <s v="JABEKUNTZA ESKOLA"/>
    <s v="ANDOAIN"/>
    <x v="0"/>
    <n v="12152.759999999998"/>
    <x v="0"/>
    <x v="0"/>
  </r>
  <r>
    <x v="0"/>
    <x v="3"/>
    <x v="11"/>
    <s v="ANDOAINGO UDALA"/>
    <s v="NERABEEN ARTEAN INDARKERIA MATXISTA PREBENITZEN ETA TRATU ONAK SUSTATZEN. "/>
    <s v="ANDOAIN"/>
    <x v="0"/>
    <n v="10283.119999999999"/>
    <x v="0"/>
    <x v="0"/>
  </r>
  <r>
    <x v="0"/>
    <x v="3"/>
    <x v="11"/>
    <s v="IRUNGO UDALA"/>
    <s v="AHALDUNTZE ESKOLA"/>
    <s v="IRUN"/>
    <x v="0"/>
    <n v="5496.79"/>
    <x v="0"/>
    <x v="0"/>
  </r>
  <r>
    <x v="0"/>
    <x v="3"/>
    <x v="11"/>
    <s v="IRUNGO UDALA"/>
    <s v="Beldur Barik"/>
    <s v="IRUN"/>
    <x v="0"/>
    <n v="0"/>
    <x v="0"/>
    <x v="1"/>
  </r>
  <r>
    <x v="0"/>
    <x v="3"/>
    <x v="11"/>
    <s v="Tolosako Udala"/>
    <s v="TOLOSAKO 2020rako ETA 2021erako Udal politiketan genero-zeharkakotasuna txertatzea  "/>
    <s v="TOLOSA"/>
    <x v="0"/>
    <n v="17849.3"/>
    <x v="0"/>
    <x v="0"/>
  </r>
  <r>
    <x v="0"/>
    <x v="3"/>
    <x v="11"/>
    <s v="UROLA GARAIA UDAL ELKARTEA"/>
    <s v="UROLA GARAIKO EMAKUMEEN AHALDUNTZERAKO ESKOLA"/>
    <s v="LEGAZPI"/>
    <x v="0"/>
    <n v="13321.310000000001"/>
    <x v="0"/>
    <x v="0"/>
  </r>
  <r>
    <x v="0"/>
    <x v="3"/>
    <x v="11"/>
    <s v="AZPEITIKO UDALA"/>
    <s v="EMAKUME TXOKOAREN BIDEZ JABETZE PROZESUAK SUSTATZEA"/>
    <s v="AZPEITIA"/>
    <x v="0"/>
    <n v="11217.939999999999"/>
    <x v="0"/>
    <x v="0"/>
  </r>
  <r>
    <x v="0"/>
    <x v="3"/>
    <x v="11"/>
    <s v="UROLA GARAIA UDAL ELKARTEA"/>
    <s v="UROLA GARAIKO HEZKIDETZA PROGRAMA"/>
    <s v="LEGAZPI"/>
    <x v="0"/>
    <n v="10127.299999999999"/>
    <x v="0"/>
    <x v="0"/>
  </r>
  <r>
    <x v="0"/>
    <x v="3"/>
    <x v="11"/>
    <s v="AZPEITIKO UDALA"/>
    <s v="AZPEITIAN TRATU ONAK BULTZATZEKO ETA INDARKERIA MATXISTARI AURRE HARTZEKO PROIEKTUA"/>
    <s v="AZPEITIA"/>
    <x v="0"/>
    <n v="10438.91"/>
    <x v="0"/>
    <x v="0"/>
  </r>
  <r>
    <x v="0"/>
    <x v="3"/>
    <x v="12"/>
    <s v="ASOC MUJ. EBEL EMAKUMEEN ELKARTEA"/>
    <s v="Emakume Baserritarren duintasuna bermatuz"/>
    <s v="TOLOSA"/>
    <x v="0"/>
    <n v="8883"/>
    <x v="0"/>
    <x v="0"/>
  </r>
  <r>
    <x v="0"/>
    <x v="3"/>
    <x v="12"/>
    <s v="ASOCIACION  ASADE"/>
    <s v="EL EMPODERAMIENTO Y LA CORRESPONSABILIDAD DE LAS MUJERES DESDE Y PARA EL CUIDADO"/>
    <s v="DONOSTIA / SAN SEBASTIAN"/>
    <x v="0"/>
    <n v="0"/>
    <x v="0"/>
    <x v="1"/>
  </r>
  <r>
    <x v="0"/>
    <x v="3"/>
    <x v="12"/>
    <s v="ASOC AUX DOMICILIARIAS EUSKADI IGU ASADE"/>
    <s v="EL EMPODERAMIENTO Y LA CORRESPONSABILIDAD DE LAS MUJERES DESDE Y PARA EL CUIDADO"/>
    <s v="DONOSTIA / SAN SEBASTIAN"/>
    <x v="0"/>
    <n v="7106"/>
    <x v="0"/>
    <x v="0"/>
  </r>
  <r>
    <x v="0"/>
    <x v="3"/>
    <x v="12"/>
    <s v="ASOCIACION MUJERES LAGUNTZA"/>
    <s v="VIAJE HACIA LA AUTONOMIA , ACOMPAÑADAS: DIFERENTES ITINERARIOS DE EMPODERAMIENTO"/>
    <s v="DONOSTIA / SAN SEBASTIAN"/>
    <x v="0"/>
    <n v="19440"/>
    <x v="0"/>
    <x v="0"/>
  </r>
  <r>
    <x v="0"/>
    <x v="3"/>
    <x v="12"/>
    <s v="MARA MARA ELKARTEA"/>
    <s v="EL AMOR: CONSTRUYENDO VÍNCULOS AMOROSOS DESDE EL BUEN TRATO"/>
    <s v="ERRENTERIA"/>
    <x v="0"/>
    <n v="8797"/>
    <x v="0"/>
    <x v="0"/>
  </r>
  <r>
    <x v="0"/>
    <x v="3"/>
    <x v="12"/>
    <s v="HARITUZ"/>
    <s v="PROYECTO MADEJAS CONTRA LA VIOLENCIA SEXISTA: TEJIENDO REDES"/>
    <s v="ASTIGARRAGA"/>
    <x v="0"/>
    <n v="18038"/>
    <x v="0"/>
    <x v="0"/>
  </r>
  <r>
    <x v="0"/>
    <x v="3"/>
    <x v="12"/>
    <s v="ASOCIACIÓN DE MUJERES SEPARADAS DE GIPUZKOA"/>
    <s v="ASESORAMIENTO JURÍDICO A MUJERES"/>
    <s v="DONOSTIA / SAN SEBASTIAN"/>
    <x v="0"/>
    <n v="7102"/>
    <x v="0"/>
    <x v="0"/>
  </r>
  <r>
    <x v="0"/>
    <x v="3"/>
    <x v="12"/>
    <s v="Bidez Bide Gizarte Sustapenerako Kultur Arteko Elkartea"/>
    <s v="Itinerarios de aprendizaje para el empoderamiento y la acción"/>
    <s v="ZARAUTZ"/>
    <x v="0"/>
    <n v="20582"/>
    <x v="0"/>
    <x v="0"/>
  </r>
  <r>
    <x v="0"/>
    <x v="3"/>
    <x v="12"/>
    <s v="ASOC CULTURAL DE MUJERES HAIZEA"/>
    <s v="&quot; CINE FORUM, REFLEXIONANDO PARA EMPODERARNOS &quot;"/>
    <s v="ELGOIBAR"/>
    <x v="0"/>
    <n v="5830"/>
    <x v="0"/>
    <x v="0"/>
  </r>
  <r>
    <x v="0"/>
    <x v="3"/>
    <x v="12"/>
    <s v="ASOCIACION UZTAI BELAR"/>
    <s v="Formación interna: Miércoles formativos para continuar en el proceso de empoderamiento personal "/>
    <s v="DONOSTIA / SAN SEBASTIAN"/>
    <x v="0"/>
    <n v="3829"/>
    <x v="0"/>
    <x v="0"/>
  </r>
  <r>
    <x v="0"/>
    <x v="3"/>
    <x v="12"/>
    <s v="FEDERACION RED DE ASOCIACIONES DE MUJERES DE GIPUZKOA REDAGI"/>
    <s v="Parar, pensar, ver y vernos desde una mirada feminista: El empoderamiento personal y colectivo como  cimientos"/>
    <s v="DONOSTIA / SAN SEBASTIAN"/>
    <x v="0"/>
    <n v="15837"/>
    <x v="0"/>
    <x v="0"/>
  </r>
  <r>
    <x v="0"/>
    <x v="3"/>
    <x v="12"/>
    <s v="ASOCIACION CULTURAL DE MUJERES HAIZEA"/>
    <s v="&quot; CINE FORUM, REFLEXIONANDO PARA EMPODERARNOS &quot;"/>
    <s v="ELGOIBAR"/>
    <x v="0"/>
    <n v="0"/>
    <x v="0"/>
    <x v="1"/>
  </r>
  <r>
    <x v="0"/>
    <x v="3"/>
    <x v="12"/>
    <s v="ARRASATEKO EKIN EMAKUMEAK ELKARTEA-AED"/>
    <s v="EMAKUMEEN* ARTEKO SAREAK SORTZEN ETA INDARTZEN: Elkarren arteko ezagutzatik, elkarrekintzara."/>
    <s v="ARRASATE/MONDRAGON"/>
    <x v="0"/>
    <n v="0"/>
    <x v="0"/>
    <x v="1"/>
  </r>
  <r>
    <x v="0"/>
    <x v="3"/>
    <x v="12"/>
    <s v="EUSKAL HERRIKO EMAKUMEEN AHOTSAK. VOCES DE MUJERES DESDE LO QUE NOS UNE"/>
    <s v="Papel desempeñado por las mujeres en la resolución de conflictos. Enseñanzas para el caso vasco."/>
    <s v="DONOSTIA / SAN SEBASTIAN"/>
    <x v="0"/>
    <n v="7259"/>
    <x v="0"/>
    <x v="0"/>
  </r>
  <r>
    <x v="0"/>
    <x v="3"/>
    <x v="12"/>
    <s v="PLAZANDREOK"/>
    <s v="Feministaldia 2020"/>
    <s v="DONOSTIA / SAN SEBASTIAN"/>
    <x v="0"/>
    <n v="12110"/>
    <x v="0"/>
    <x v="0"/>
  </r>
  <r>
    <x v="0"/>
    <x v="3"/>
    <x v="12"/>
    <s v="EUSKAL HERRIKO EMAKUMEEN AHOTSAK. VOCES DE MUJERES DESDE LO QUE NOS UNE"/>
    <s v="Papel desempeñado por las mujeres en la resolución de conflictos. Enseñanzas para el caso vasco."/>
    <s v="DONOSTIA / SAN SEBASTIAN"/>
    <x v="0"/>
    <n v="0"/>
    <x v="0"/>
    <x v="1"/>
  </r>
  <r>
    <x v="0"/>
    <x v="3"/>
    <x v="12"/>
    <s v="Fundación Izan"/>
    <s v="Estudio &quot;La influencia de la socialización de género en las adicciones&quot;."/>
    <s v="DONOSTIA / SAN SEBASTIAN"/>
    <x v="0"/>
    <n v="0"/>
    <x v="0"/>
    <x v="1"/>
  </r>
  <r>
    <x v="0"/>
    <x v="3"/>
    <x v="12"/>
    <s v="ZARAKATUN BATUKADA-ELKARTEA"/>
    <s v="Batukada Feministaren bidez berdintasuna lantzen"/>
    <s v="ZARAUTZ"/>
    <x v="0"/>
    <n v="4914"/>
    <x v="0"/>
    <x v="0"/>
  </r>
  <r>
    <x v="0"/>
    <x v="3"/>
    <x v="12"/>
    <s v="Bidasoaldeko Elkarte Feminista"/>
    <s v="  EMPODERAMIENTO DE LAS MUJERES, SIEMPRE EMPODERAMIENTO: DIVERSAS, DIFERENTES ,  DE DISTINTAS GENERACIONES. VIAS PARA DESARROLLARLO."/>
    <s v="IRUN"/>
    <x v="0"/>
    <n v="0"/>
    <x v="0"/>
    <x v="1"/>
  </r>
  <r>
    <x v="0"/>
    <x v="3"/>
    <x v="12"/>
    <s v="DIPUTACIÓN FLORAL"/>
    <s v="SDAFASDF"/>
    <s v="ABALTZISKETA"/>
    <x v="0"/>
    <n v="0"/>
    <x v="0"/>
    <x v="1"/>
  </r>
  <r>
    <x v="0"/>
    <x v="3"/>
    <x v="12"/>
    <s v="ASOCIACION BEKOZ BEKO"/>
    <s v="Bekoz Beko, ElokaldeTodas 2"/>
    <s v="PASAIA"/>
    <x v="0"/>
    <n v="8177"/>
    <x v="0"/>
    <x v="0"/>
  </r>
  <r>
    <x v="0"/>
    <x v="3"/>
    <x v="12"/>
    <s v="Bidasoaldeko Elkarte Feminista"/>
    <s v="EMPODERAMIENTO DE LAS MUJERES, SIEMPRE EMPODERAMIENTO: DIVERSAS, DIFERENTES ,  DE DISTINTAS GENERACIONES. VIAS PARA DESARROLLARLO."/>
    <s v="IRUN"/>
    <x v="0"/>
    <n v="15170"/>
    <x v="0"/>
    <x v="0"/>
  </r>
  <r>
    <x v="0"/>
    <x v="3"/>
    <x v="12"/>
    <s v="Hegaldi"/>
    <s v="Talleres formativos en Martutene "/>
    <s v="DONOSTIA / SAN SEBASTIAN"/>
    <x v="0"/>
    <n v="0"/>
    <x v="0"/>
    <x v="1"/>
  </r>
  <r>
    <x v="0"/>
    <x v="3"/>
    <x v="12"/>
    <s v="GOIERRI GORRI FUTBOL KLUBA"/>
    <s v="GOIERRI GORRI FUTBOL KLUB"/>
    <s v="LAZKAO"/>
    <x v="0"/>
    <n v="0"/>
    <x v="0"/>
    <x v="1"/>
  </r>
  <r>
    <x v="0"/>
    <x v="3"/>
    <x v="12"/>
    <s v="GOIERRI GORRI FUTBOL KLUB"/>
    <s v="GOIERRI GORRI"/>
    <s v="LAZKAO"/>
    <x v="0"/>
    <n v="0"/>
    <x v="0"/>
    <x v="1"/>
  </r>
  <r>
    <x v="0"/>
    <x v="3"/>
    <x v="12"/>
    <s v="ASOCIACION  DE MUJERES HEGALDI"/>
    <s v="Talleres  formatvios para las reclusas de Martutene"/>
    <s v="DONOSTIA / SAN SEBASTIAN"/>
    <x v="0"/>
    <n v="0"/>
    <x v="0"/>
    <x v="1"/>
  </r>
  <r>
    <x v="0"/>
    <x v="3"/>
    <x v="12"/>
    <s v="HITZEZ BASERRIKO EMAKUMEEN ELKARTEA"/>
    <s v="LANDA EREMUKO EMAKUMEEN JABEKUNTZA"/>
    <s v="AIA"/>
    <x v="0"/>
    <n v="9213"/>
    <x v="0"/>
    <x v="0"/>
  </r>
  <r>
    <x v="0"/>
    <x v="3"/>
    <x v="12"/>
    <s v="ASOCIACION DE MUJERES HEGALDI"/>
    <s v="Actividades formativas con perspectiva de género y empoderamiento para las mujeres reclusas del Centro Penitenciario de Martutene "/>
    <s v="DONOSTIA / SAN SEBASTIAN"/>
    <x v="0"/>
    <n v="14414"/>
    <x v="0"/>
    <x v="0"/>
  </r>
  <r>
    <x v="0"/>
    <x v="3"/>
    <x v="12"/>
    <s v="Mujeres Intxaurrondo Berri"/>
    <s v="formacion para empoderamiento gestionando mejor la asociacion"/>
    <s v="DONOSTIA / SAN SEBASTIAN"/>
    <x v="0"/>
    <n v="2358"/>
    <x v="0"/>
    <x v="0"/>
  </r>
  <r>
    <x v="0"/>
    <x v="3"/>
    <x v="12"/>
    <s v="mariren alabak"/>
    <s v="ACOMPAÑAMIENTO INTEGRAL A MUJERES VÍCTIMAS DE VIOLENCIA MACHISTA"/>
    <s v="DONOSTIA / SAN SEBASTIAN"/>
    <x v="0"/>
    <n v="10558"/>
    <x v="0"/>
    <x v="0"/>
  </r>
  <r>
    <x v="0"/>
    <x v="3"/>
    <x v="12"/>
    <s v="Asociacion Sim Romi Gipuzkoaqe"/>
    <s v="ROMIPEN. Escuela de Empoderamiento para la prevención de la violencia de genero con mujeres gitanas de Gipuzkoa"/>
    <s v="IRUN"/>
    <x v="0"/>
    <n v="21358"/>
    <x v="0"/>
    <x v="0"/>
  </r>
  <r>
    <x v="0"/>
    <x v="3"/>
    <x v="12"/>
    <s v="BOZAK ELKARTEA"/>
    <s v="INDARKERIA MATXISTAREN AURKA URRATSEZ URRATS"/>
    <s v="DONOSTIA / SAN SEBASTIAN"/>
    <x v="0"/>
    <n v="9876"/>
    <x v="0"/>
    <x v="0"/>
  </r>
  <r>
    <x v="0"/>
    <x v="3"/>
    <x v="12"/>
    <s v="ASPEGI ASOCIACION PROFESIONALES Y EMPRESARIAS DE GIPUZKOA"/>
    <s v="Encuentros con perspectiva de género - CREATIVIDAD EN ENTORNOS DE IGUALDAD EN LA EMPRESA"/>
    <s v="DONOSTIA / SAN SEBASTIAN"/>
    <x v="0"/>
    <n v="10273"/>
    <x v="0"/>
    <x v="0"/>
  </r>
  <r>
    <x v="0"/>
    <x v="3"/>
    <x v="12"/>
    <s v="KILLIRIKUPE EMAKUMEAAK AHALDUNTZEKO ESKOLA"/>
    <s v="MUJERES Y MECANISMOS DE DOMINACIÓN PATRIARCAL"/>
    <s v="OIARTZUN"/>
    <x v="0"/>
    <n v="4741"/>
    <x v="0"/>
    <x v="0"/>
  </r>
  <r>
    <x v="0"/>
    <x v="3"/>
    <x v="12"/>
    <s v="EMAGIN ELKARTEA"/>
    <s v="Bizitzak bizigarri: zaintza lanen berrantolaketa demokratiko baterantz"/>
    <s v="ANDOAIN"/>
    <x v="0"/>
    <n v="19015"/>
    <x v="0"/>
    <x v="0"/>
  </r>
  <r>
    <x v="0"/>
    <x v="3"/>
    <x v="12"/>
    <s v="EMAKUME- LA MUJER ELKARTEA"/>
    <s v="JABEKUNTZA PERTSONALETIK, GIZARTE JABEKUNTZA BATERANTZ"/>
    <s v="DONOSTIA / SAN SEBASTIAN"/>
    <x v="0"/>
    <n v="6800"/>
    <x v="0"/>
    <x v="0"/>
  </r>
  <r>
    <x v="0"/>
    <x v="3"/>
    <x v="12"/>
    <s v="Kimetz emakemeen elkartea"/>
    <s v="Acciones contra la violencia  machista"/>
    <s v="ORDIZIA"/>
    <x v="0"/>
    <n v="3667"/>
    <x v="0"/>
    <x v="0"/>
  </r>
  <r>
    <x v="0"/>
    <x v="3"/>
    <x v="12"/>
    <s v="Ara!Gorputz elkartea"/>
    <s v="Hilerokoaren formakuntzak eskoletan"/>
    <s v="IRUN"/>
    <x v="0"/>
    <n v="6693"/>
    <x v="0"/>
    <x v="0"/>
  </r>
  <r>
    <x v="0"/>
    <x v="3"/>
    <x v="12"/>
    <s v="EMAKUME PILOTARIEN ELKARTEA (EPE)"/>
    <s v="EMAKUME PILOTARIEN HITZALDIAK"/>
    <s v="HERNANI"/>
    <x v="0"/>
    <n v="0"/>
    <x v="0"/>
    <x v="1"/>
  </r>
  <r>
    <x v="0"/>
    <x v="3"/>
    <x v="12"/>
    <s v="Jaizkibel Konpainia"/>
    <s v="Campaña de sensibilización e información de Jaizkibel Konpainia sobre los derechos de las mujeres a participar en condiciones igualitarias en las fiestas de Hondarribia 2020. "/>
    <s v="HONDARRIBIA"/>
    <x v="0"/>
    <n v="7775"/>
    <x v="0"/>
    <x v="0"/>
  </r>
  <r>
    <x v="0"/>
    <x v="3"/>
    <x v="12"/>
    <s v="Altzoa Asociacion de mujeres viudas de Eibar"/>
    <s v="25 años ya son historia "/>
    <s v="EIBAR"/>
    <x v="0"/>
    <n v="3048"/>
    <x v="0"/>
    <x v="0"/>
  </r>
  <r>
    <x v="0"/>
    <x v="3"/>
    <x v="12"/>
    <s v="PAREAN ELKARTEA"/>
    <s v="EMAKUME MIGRATZAILE (AK) ARTEAN, IRUNGO KARTOGRAFIA EMOZIONALA"/>
    <s v="IRUN"/>
    <x v="0"/>
    <n v="21136"/>
    <x v="0"/>
    <x v="0"/>
  </r>
  <r>
    <x v="0"/>
    <x v="3"/>
    <x v="12"/>
    <s v="ZABIFE.Zarauzko Bilgune Feminista"/>
    <s v="OSATZE FEMINISTA: BIDEA EGITEN BADAKIGU"/>
    <s v="ZARAUTZ"/>
    <x v="0"/>
    <n v="9908"/>
    <x v="0"/>
    <x v="0"/>
  </r>
  <r>
    <x v="0"/>
    <x v="3"/>
    <x v="12"/>
    <s v="ERAGIN kultur Elkartea"/>
    <s v="CONOCER ES COMPRENDER Empoderamiento cultural /  EZAGUTZEA ULERTZEA DA: Ahalduntze kulturala"/>
    <s v="DONOSTIA / SAN SEBASTIAN"/>
    <x v="0"/>
    <n v="2397"/>
    <x v="0"/>
    <x v="0"/>
  </r>
  <r>
    <x v="0"/>
    <x v="3"/>
    <x v="12"/>
    <s v="DONOSTIKO BILGUNE FEMINISTA.MARTITZ"/>
    <s v=" KOLONIALISMORIK GABEKO LURRALDEAK ETA BIZITZAK . EUSKAL FEMINISTEN  VIII. TOPAKETAK"/>
    <s v="DONOSTIA / SAN SEBASTIAN"/>
    <x v="0"/>
    <n v="18579"/>
    <x v="0"/>
    <x v="0"/>
  </r>
  <r>
    <x v="0"/>
    <x v="3"/>
    <x v="12"/>
    <s v="ASUN CASASOLA ELKARTEA"/>
    <s v="ASUN CASASOLA IPUIN LEIHAKETA: SUSTRAIETATIK ERALDATUZ"/>
    <s v="IRUN"/>
    <x v="0"/>
    <n v="20915"/>
    <x v="0"/>
    <x v="0"/>
  </r>
  <r>
    <x v="0"/>
    <x v="3"/>
    <x v="12"/>
    <s v="Gaurko Andreak Berdinatsunaren Aldeko Elkartea"/>
    <s v="ACCIONES DE SENSIBILIZACIÓN PARA LA TOMA DE CONCIENCIA DE DESIGUALDADES DE GÉNERO Y EMPODERAMIENTO DE LAS MUJERES Y  NIÑAS,DE TODOS LOS COLECTIVOS CONTRIBUIR A LA MEJORA Y ATENCIÓN PARA AL LUCHA EN  VIOLENCIA MACHISTA.. PILDORAS DE AUTOCUIDADO"/>
    <s v="IRUN"/>
    <x v="0"/>
    <n v="11874"/>
    <x v="0"/>
    <x v="0"/>
  </r>
  <r>
    <x v="0"/>
    <x v="3"/>
    <x v="12"/>
    <s v="EMEKI ELKARTEA"/>
    <s v="EMEKI, EMAKUMEAK ERDIGUNEAN JARRIZ"/>
    <s v="HONDARRIBIA"/>
    <x v="0"/>
    <n v="16748"/>
    <x v="0"/>
    <x v="0"/>
  </r>
  <r>
    <x v="0"/>
    <x v="3"/>
    <x v="12"/>
    <s v="I.M.M.E"/>
    <s v="Hacia el empoderamiento"/>
    <s v="ARRASATE/MONDRAGON"/>
    <x v="0"/>
    <n v="6127"/>
    <x v="0"/>
    <x v="0"/>
  </r>
  <r>
    <x v="0"/>
    <x v="3"/>
    <x v="13"/>
    <s v="ANGULAS AGUINAGA, S.A.U."/>
    <s v="PREMIOS 2020  &quot;EXPERIENCIAS EN IGUALDAD DE MUJERES Y HOMBRES&quot; "/>
    <s v="IRURA"/>
    <x v="0"/>
    <n v="0"/>
    <x v="0"/>
    <x v="1"/>
  </r>
</pivotCacheRecords>
</file>

<file path=xl/pivotCache/pivotCacheRecords5.xml><?xml version="1.0" encoding="utf-8"?>
<pivotCacheRecords xmlns="http://schemas.openxmlformats.org/spreadsheetml/2006/main" xmlns:r="http://schemas.openxmlformats.org/officeDocument/2006/relationships" count="3843">
  <r>
    <x v="0"/>
    <x v="0"/>
    <x v="0"/>
    <s v="ISEA S. COOP"/>
    <s v="PASAIA INTERGENERACIONAL"/>
    <s v="ARRASATE/MONDRAGON"/>
    <x v="0"/>
    <n v="45789.06"/>
    <x v="0"/>
    <x v="0"/>
  </r>
  <r>
    <x v="0"/>
    <x v="0"/>
    <x v="0"/>
    <s v="LEINTZ GATZAGAKO UDALA"/>
    <s v="GATZAGA LEAN NATURTUR"/>
    <s v="LEINTZ-GATZAGA"/>
    <x v="0"/>
    <n v="0"/>
    <x v="0"/>
    <x v="1"/>
  </r>
  <r>
    <x v="0"/>
    <x v="0"/>
    <x v="0"/>
    <s v="ALECOP S.COOP.LTDA."/>
    <s v="BELAUNALDI-Belaunaldi arteko ezagutza transmisio eraginkorra, enpresa sostengarri eta lehiakorrak lortzeko."/>
    <s v="ARRASATE/MONDRAGON"/>
    <x v="0"/>
    <n v="0"/>
    <x v="0"/>
    <x v="1"/>
  </r>
  <r>
    <x v="0"/>
    <x v="0"/>
    <x v="0"/>
    <s v="AURRERANTZ S. COOP DE INICIATIVA SOCIAL"/>
    <s v="Begirada Adia: Comunidades proactivas con la soledad."/>
    <s v="ARRASATE/MONDRAGON"/>
    <x v="0"/>
    <n v="79770.48"/>
    <x v="0"/>
    <x v="0"/>
  </r>
  <r>
    <x v="0"/>
    <x v="0"/>
    <x v="0"/>
    <s v="HUHEZI Koop.e."/>
    <s v="Parte hartze kultura eta garapen komunitarioa sustatzen eskola eta herria denontzako izan daitezen"/>
    <s v="ESKORIATZA"/>
    <x v="0"/>
    <n v="61979.490000000005"/>
    <x v="0"/>
    <x v="0"/>
  </r>
  <r>
    <x v="0"/>
    <x v="0"/>
    <x v="0"/>
    <s v="AZTIKER KOOP. ELK. TXIKIA"/>
    <s v="Gipuzkoako Gobernantza eredu integral eta kolaboratiborako unitate didaktikoa (idatzizkoa zein ikus-entzunezkoa)"/>
    <s v="ANDOAIN"/>
    <x v="0"/>
    <n v="63154.16"/>
    <x v="0"/>
    <x v="0"/>
  </r>
  <r>
    <x v="0"/>
    <x v="0"/>
    <x v="0"/>
    <s v="AZTIKER KOOP. ELK. TXIKIA"/>
    <s v="Gipuzkoako Udalerrientzat partaidetzazko aurrekontuen prozesuak garatzeko baliabide metodologikoen Gida eta plataforma digital irekia"/>
    <s v="ANDOAIN"/>
    <x v="0"/>
    <n v="0"/>
    <x v="0"/>
    <x v="1"/>
  </r>
  <r>
    <x v="0"/>
    <x v="0"/>
    <x v="0"/>
    <s v="ASOCIACION IND.CONOCIMIENTO Y TECN.GAIA"/>
    <s v="Belaunaldiarteko Eredua"/>
    <s v="DONOSTIA / SAN SEBASTIAN"/>
    <x v="0"/>
    <n v="0"/>
    <x v="0"/>
    <x v="1"/>
  </r>
  <r>
    <x v="0"/>
    <x v="0"/>
    <x v="0"/>
    <s v="Impact Hub Donostia/ San Sebastián S. Coop."/>
    <s v="Land-U"/>
    <s v="DONOSTIA / SAN SEBASTIAN"/>
    <x v="0"/>
    <n v="61699.030000000006"/>
    <x v="0"/>
    <x v="0"/>
  </r>
  <r>
    <x v="0"/>
    <x v="0"/>
    <x v="0"/>
    <s v="Food Hack Lab"/>
    <s v="LurCAMP"/>
    <s v="DONOSTIA / SAN SEBASTIAN"/>
    <x v="0"/>
    <n v="0"/>
    <x v="0"/>
    <x v="1"/>
  </r>
  <r>
    <x v="0"/>
    <x v="0"/>
    <x v="0"/>
    <s v="EMAN-HAR GIZARTE ELKARTEA"/>
    <s v="AUZOkO Herreran"/>
    <s v="DONOSTIA / SAN SEBASTIAN"/>
    <x v="0"/>
    <n v="0"/>
    <x v="0"/>
    <x v="1"/>
  </r>
  <r>
    <x v="0"/>
    <x v="0"/>
    <x v="0"/>
    <s v="PAULATXE S.L."/>
    <s v="Subvencion Teletrabajo"/>
    <s v="ELGOIBAR"/>
    <x v="0"/>
    <n v="0"/>
    <x v="0"/>
    <x v="1"/>
  </r>
  <r>
    <x v="0"/>
    <x v="0"/>
    <x v="0"/>
    <s v="HUHEZI Koop.e."/>
    <s v="Gizarte kohesioa indartzeko proposamenak, aniztasun soziala duten Gipuzkoako institutuen eta gazteen premietatik abiatuta"/>
    <s v="ESKORIATZA"/>
    <x v="0"/>
    <n v="0"/>
    <x v="0"/>
    <x v="1"/>
  </r>
  <r>
    <x v="0"/>
    <x v="0"/>
    <x v="0"/>
    <s v="EUSKO IKASKUNTZA"/>
    <s v="GIZARTELAB"/>
    <s v="DONOSTIA / SAN SEBASTIAN"/>
    <x v="0"/>
    <n v="0"/>
    <x v="0"/>
    <x v="1"/>
  </r>
  <r>
    <x v="0"/>
    <x v="0"/>
    <x v="0"/>
    <s v="FUNDACION EDE/EDE FUNDAZIOA"/>
    <s v="EDUCACION 360º"/>
    <s v="BILBAO"/>
    <x v="1"/>
    <n v="0"/>
    <x v="0"/>
    <x v="1"/>
  </r>
  <r>
    <x v="0"/>
    <x v="0"/>
    <x v="0"/>
    <s v="EUSKO IKASKUNTZA"/>
    <s v="ERAGIN LANDA GIPUZKOA "/>
    <s v="DONOSTIA / SAN SEBASTIAN"/>
    <x v="0"/>
    <n v="0"/>
    <x v="0"/>
    <x v="1"/>
  </r>
  <r>
    <x v="0"/>
    <x v="0"/>
    <x v="0"/>
    <s v="EUSKAL KULTURGILEEN KIDEGO EKKI FEDERAZIOA"/>
    <s v="GIPUZKOA TALDEAN"/>
    <s v="BILBAO"/>
    <x v="1"/>
    <n v="63352.789999999994"/>
    <x v="0"/>
    <x v="0"/>
  </r>
  <r>
    <x v="0"/>
    <x v="0"/>
    <x v="0"/>
    <s v="FOMENTO DE SAN SEBASTIAN"/>
    <s v="TXOMIN AUZO JASANGARRIA / BARRIO SOSTENIBLE EN TXOMIN"/>
    <s v="DONOSTIA / SAN SEBASTIAN"/>
    <x v="0"/>
    <n v="0"/>
    <x v="0"/>
    <x v="1"/>
  </r>
  <r>
    <x v="0"/>
    <x v="0"/>
    <x v="0"/>
    <s v="FUNDACIÓN PARA LA FORMACIÓN TÉCNICA EN MÁQUINA-HERRAMIENTA"/>
    <s v="KONEKT 20-XXI"/>
    <s v="ELGOIBAR"/>
    <x v="0"/>
    <n v="0"/>
    <x v="0"/>
    <x v="1"/>
  </r>
  <r>
    <x v="0"/>
    <x v="0"/>
    <x v="0"/>
    <s v="KALE DOR KAYIKO ELKARTEA"/>
    <s v="IJITOOK ERE???"/>
    <s v="IRUN"/>
    <x v="0"/>
    <n v="0"/>
    <x v="0"/>
    <x v="1"/>
  </r>
  <r>
    <x v="0"/>
    <x v="0"/>
    <x v="0"/>
    <s v="ASOCIACION GAZTEDI"/>
    <s v="XXIII SEMANA MUSICAL AITA DONOSTIA"/>
    <s v="DONOSTIA / SAN SEBASTIAN"/>
    <x v="0"/>
    <n v="0"/>
    <x v="0"/>
    <x v="1"/>
  </r>
  <r>
    <x v="0"/>
    <x v="0"/>
    <x v="0"/>
    <s v="MIGUEL ALTUNA LHII"/>
    <s v="EUSKARA GURE EGUNEROKO, EGIAZTATUTAKO BALOREA"/>
    <s v="BERGARA"/>
    <x v="0"/>
    <n v="0"/>
    <x v="0"/>
    <x v="1"/>
  </r>
  <r>
    <x v="0"/>
    <x v="0"/>
    <x v="0"/>
    <s v="ARTAZIAK ARTE-HEZKUNTZA EKIMENAK KOOP ELK TXIKIA"/>
    <s v="Ari! Aniztasuna eta mugimendua "/>
    <s v="DONOSTIA / SAN SEBASTIAN"/>
    <x v="0"/>
    <n v="0"/>
    <x v="0"/>
    <x v="1"/>
  </r>
  <r>
    <x v="0"/>
    <x v="0"/>
    <x v="0"/>
    <s v="TXAKUR GORRIA KOOPERATIBA ELKARTE TXIKIA"/>
    <s v="Ziklope"/>
    <s v="HERNANI"/>
    <x v="0"/>
    <n v="0"/>
    <x v="0"/>
    <x v="1"/>
  </r>
  <r>
    <x v="0"/>
    <x v="0"/>
    <x v="0"/>
    <s v="mangas,urkizu,maialen"/>
    <s v="GAZTELAB"/>
    <s v="DONOSTIA / SAN SEBASTIAN"/>
    <x v="0"/>
    <n v="0"/>
    <x v="0"/>
    <x v="1"/>
  </r>
  <r>
    <x v="0"/>
    <x v="0"/>
    <x v="0"/>
    <s v="OARSOALDEA"/>
    <s v="KOSTURA SOLIDARIOAK OARSOALDEA"/>
    <s v="OIARTZUN"/>
    <x v="0"/>
    <n v="0"/>
    <x v="0"/>
    <x v="1"/>
  </r>
  <r>
    <x v="0"/>
    <x v="0"/>
    <x v="0"/>
    <s v="AUZO LAGUN, S.COOP"/>
    <s v="HOBE BIDEAN"/>
    <s v="ARRASATE/MONDRAGON"/>
    <x v="0"/>
    <n v="0"/>
    <x v="0"/>
    <x v="1"/>
  </r>
  <r>
    <x v="0"/>
    <x v="0"/>
    <x v="0"/>
    <s v="FUNDACION INSTITUTO GERONTOLOGICO MATIA - INGEMA"/>
    <s v="Etxean Bizi. La generación del nuevo modelo de atención domiciliaria desde su implementación en el Municipio de Pasaia."/>
    <s v="DONOSTIA / SAN SEBASTIAN"/>
    <x v="0"/>
    <n v="66241.64"/>
    <x v="0"/>
    <x v="0"/>
  </r>
  <r>
    <x v="0"/>
    <x v="0"/>
    <x v="0"/>
    <s v="Gipuzkoako SOS Arrazakeria"/>
    <s v="URRETXINDORRA/RUISEÑOR "/>
    <s v="DONOSTIA / SAN SEBASTIAN"/>
    <x v="0"/>
    <n v="0"/>
    <x v="0"/>
    <x v="1"/>
  </r>
  <r>
    <x v="0"/>
    <x v="0"/>
    <x v="0"/>
    <s v="MIK, S. COOP."/>
    <s v="TalentEUS"/>
    <s v="OÑATI"/>
    <x v="0"/>
    <n v="0"/>
    <x v="0"/>
    <x v="1"/>
  </r>
  <r>
    <x v="0"/>
    <x v="0"/>
    <x v="0"/>
    <s v="FEDERACION BOSKO TALDEA DE EUSKADI"/>
    <s v="BALIOZTATU"/>
    <s v="AZKOITIA"/>
    <x v="0"/>
    <n v="0"/>
    <x v="0"/>
    <x v="1"/>
  </r>
  <r>
    <x v="0"/>
    <x v="0"/>
    <x v="0"/>
    <s v="Tech For Society SL"/>
    <s v="KIDI - Kolaborazio Irekia eta Digitala"/>
    <s v="DONOSTIA / SAN SEBASTIAN"/>
    <x v="0"/>
    <n v="0"/>
    <x v="0"/>
    <x v="1"/>
  </r>
  <r>
    <x v="0"/>
    <x v="0"/>
    <x v="0"/>
    <s v="APTES Asociación para la Promoción de la Tecnología Social"/>
    <s v="GizaKude+"/>
    <s v="DONOSTIA / SAN SEBASTIAN"/>
    <x v="0"/>
    <n v="64212.320000000007"/>
    <x v="0"/>
    <x v="0"/>
  </r>
  <r>
    <x v="0"/>
    <x v="0"/>
    <x v="0"/>
    <s v="EMUN KOOP.E."/>
    <s v="ZUAZ! Debagoieneko nerabe eta gazteen inklusioa kulturartekotasunetik sustatzeko egitasmo esperimentala"/>
    <s v="ARRASATE/MONDRAGON"/>
    <x v="0"/>
    <n v="63484.92"/>
    <x v="0"/>
    <x v="0"/>
  </r>
  <r>
    <x v="0"/>
    <x v="0"/>
    <x v="0"/>
    <s v="ANDOAINGO UDALA"/>
    <s v="BETERRI BURUNTZA GOBERNANTZA EREDU BERRIA"/>
    <s v="ANDOAIN"/>
    <x v="0"/>
    <n v="0"/>
    <x v="0"/>
    <x v="1"/>
  </r>
  <r>
    <x v="0"/>
    <x v="0"/>
    <x v="0"/>
    <s v="MENDOZA,PEREZ,JULEN"/>
    <s v="GO-KOOP, Goierrirako gobernantza kooperatiborako proposamena"/>
    <s v="ERRENTERIA"/>
    <x v="0"/>
    <n v="61305.270000000004"/>
    <x v="0"/>
    <x v="0"/>
  </r>
  <r>
    <x v="0"/>
    <x v="0"/>
    <x v="0"/>
    <s v="LOTURA GIZA GARAPENA KOOP. ELK. TXIKIA"/>
    <s v="PROGRAMA MENTORE: MENTORÍA SOCIAL PARA LA MEJORA DE LA CALIDAD DE VIDA DE LAS PERSONAS EN SITUACIÓN DE EXCLUSIÓN SOCIAL."/>
    <s v="DONOSTIA / SAN SEBASTIAN"/>
    <x v="0"/>
    <n v="0"/>
    <x v="0"/>
    <x v="1"/>
  </r>
  <r>
    <x v="0"/>
    <x v="0"/>
    <x v="0"/>
    <s v="Sorginlore Gizarte Elkartea"/>
    <s v="EK(H)IGUNE - Construyendo espacios educativos comunitarios desde la cooperación intergeneracional"/>
    <s v="DONOSTIA / SAN SEBASTIAN"/>
    <x v="0"/>
    <n v="0"/>
    <x v="0"/>
    <x v="1"/>
  </r>
  <r>
    <x v="0"/>
    <x v="0"/>
    <x v="0"/>
    <s v="ASOC ANTIGUOS ALUMNOS ESCUELA DE ARMERIA"/>
    <s v="ZAHARRAK GAZTE"/>
    <s v="EIBAR"/>
    <x v="0"/>
    <n v="0"/>
    <x v="0"/>
    <x v="1"/>
  </r>
  <r>
    <x v="0"/>
    <x v="0"/>
    <x v="0"/>
    <s v="Kaixo Musto s.l."/>
    <s v="Gure ozeanoa, gure klima. Eta gu?"/>
    <s v="ZARAUTZ"/>
    <x v="0"/>
    <n v="0"/>
    <x v="0"/>
    <x v="1"/>
  </r>
  <r>
    <x v="0"/>
    <x v="0"/>
    <x v="0"/>
    <s v="Kaixo Musto s.l."/>
    <s v="Gure ozeanoa, gure klima. Eta gu?"/>
    <s v="ZARAUTZ"/>
    <x v="0"/>
    <n v="0"/>
    <x v="0"/>
    <x v="1"/>
  </r>
  <r>
    <x v="0"/>
    <x v="0"/>
    <x v="0"/>
    <s v="HIRITIK AT KOOP. ELK. TXIKIA"/>
    <s v="ZAINTZA EKOSISTEMA PUBLIKO-KOMUNITARIOAK INDARTZEN"/>
    <s v="IRUN"/>
    <x v="0"/>
    <n v="62979.68"/>
    <x v="0"/>
    <x v="0"/>
  </r>
  <r>
    <x v="0"/>
    <x v="0"/>
    <x v="0"/>
    <s v="Tolosaldea Garatzen S.A"/>
    <s v="Desarrollo foro social de Tolosaldea"/>
    <s v="TOLOSA"/>
    <x v="0"/>
    <n v="0"/>
    <x v="0"/>
    <x v="1"/>
  </r>
  <r>
    <x v="0"/>
    <x v="0"/>
    <x v="0"/>
    <s v="ELHUYAR FUNDAZIOA"/>
    <s v="Mycroft.EUS"/>
    <s v="USURBIL"/>
    <x v="0"/>
    <n v="60920.32"/>
    <x v="0"/>
    <x v="0"/>
  </r>
  <r>
    <x v="0"/>
    <x v="0"/>
    <x v="0"/>
    <s v="HAIZUR DERECHO HUMANOS Y DESARROLLO SOSTENIBLE"/>
    <s v="INDICADORES URBANOS CON ENFOQUE DE GÉNERO. APLICACIÓN"/>
    <s v="DONOSTIA / SAN SEBASTIAN"/>
    <x v="0"/>
    <n v="0"/>
    <x v="0"/>
    <x v="1"/>
  </r>
  <r>
    <x v="0"/>
    <x v="0"/>
    <x v="0"/>
    <s v="Economistas sin Fronteras"/>
    <s v="Acompañando el emprendimiento rural y fomentando el Desarrollo Humano Sostenible en el aula desde un enfoque de Economía Social y Solidaria para un aprendizaje colectivo "/>
    <s v="DONOSTIA / SAN SEBASTIAN"/>
    <x v="0"/>
    <n v="0"/>
    <x v="0"/>
    <x v="1"/>
  </r>
  <r>
    <x v="0"/>
    <x v="0"/>
    <x v="0"/>
    <s v="EGILUZE ERRENTERIA"/>
    <s v="GURE HERRIKO AHALMENEN BILA"/>
    <s v="ERRENTERIA"/>
    <x v="0"/>
    <n v="0"/>
    <x v="0"/>
    <x v="1"/>
  </r>
  <r>
    <x v="0"/>
    <x v="0"/>
    <x v="0"/>
    <s v="EGILUZE HIJAS DE LA CRUZ HONDARRIBIA"/>
    <s v="ETORKIZUNA ERAIKIZ GIPUZKOALAB"/>
    <s v="HONDARRIBIA"/>
    <x v="0"/>
    <n v="0"/>
    <x v="0"/>
    <x v="1"/>
  </r>
  <r>
    <x v="0"/>
    <x v="0"/>
    <x v="0"/>
    <s v="emaus"/>
    <s v="Hizketaldian. Diálogos para la cohesión social"/>
    <s v="DONOSTIA / SAN SEBASTIAN"/>
    <x v="0"/>
    <n v="0"/>
    <x v="0"/>
    <x v="1"/>
  </r>
  <r>
    <x v="0"/>
    <x v="0"/>
    <x v="0"/>
    <s v="GUHAZIAKGARA Laguntza elkartea"/>
    <s v="Hazi Berriak 2020-2022"/>
    <s v="ARETXABALETA"/>
    <x v="0"/>
    <n v="0"/>
    <x v="0"/>
    <x v="1"/>
  </r>
  <r>
    <x v="0"/>
    <x v="0"/>
    <x v="0"/>
    <s v="ATHLON S.COOP."/>
    <s v="Gipuzkoako Eskola komunitatean Osasuna Sustatzeko Eredua"/>
    <s v="ARRASATE/MONDRAGON"/>
    <x v="0"/>
    <n v="0"/>
    <x v="0"/>
    <x v="1"/>
  </r>
  <r>
    <x v="0"/>
    <x v="0"/>
    <x v="0"/>
    <s v="Asociación de Industrias de Conocimiento y Tecnología - GAIA - Euskal Herriko Ezagutza eta Teknologia Industrien Elkartea"/>
    <s v="GIZATECH"/>
    <s v="DONOSTIA / SAN SEBASTIAN"/>
    <x v="0"/>
    <n v="61326.19"/>
    <x v="0"/>
    <x v="0"/>
  </r>
  <r>
    <x v="0"/>
    <x v="0"/>
    <x v="0"/>
    <s v="OARSOALDEA"/>
    <s v="PROYECTOS DE LA CIUDADANÍA. GIPUZKOA TALDEAN. ANEXO I.1-TRAMAK"/>
    <s v="OIARTZUN"/>
    <x v="0"/>
    <n v="0"/>
    <x v="0"/>
    <x v="1"/>
  </r>
  <r>
    <x v="0"/>
    <x v="0"/>
    <x v="0"/>
    <s v="Baketik Fundazioa"/>
    <s v="ElkarLAB, elkarrizketa eta elkarlanaren bitartez kultur demokratikoa sustatzeko laborategia"/>
    <s v="TOLOSA"/>
    <x v="0"/>
    <n v="0"/>
    <x v="0"/>
    <x v="1"/>
  </r>
  <r>
    <x v="0"/>
    <x v="0"/>
    <x v="0"/>
    <s v="SUTARGI"/>
    <s v="EUSKALDUNTZERAKO IBILBIDEA ERAIKIZ (EIE)"/>
    <s v="BELAUNTZA"/>
    <x v="0"/>
    <n v="0"/>
    <x v="0"/>
    <x v="1"/>
  </r>
  <r>
    <x v="0"/>
    <x v="0"/>
    <x v="0"/>
    <s v="Langune Hizkuntz Industrien Elkartea Euskal Herrian"/>
    <s v="Hizkuntza kudeaketa ekitaldi kulturaletan"/>
    <s v="DONOSTIA / SAN SEBASTIAN"/>
    <x v="0"/>
    <n v="69097.73"/>
    <x v="0"/>
    <x v="0"/>
  </r>
  <r>
    <x v="0"/>
    <x v="0"/>
    <x v="0"/>
    <s v="EKAI CENTER FUNDAZIOA"/>
    <s v="TXINAKO TOKIKO GARAPENERAKO ESPERIENTZIATIK ATERATAKO METODOLOGIAK, IDEIAK ETA GARAPEN-JARDUNBIDE EGOKIAK GIPUZKOAKO LURRALDEAN APLIKATZEA"/>
    <s v="ARRASATE/MONDRAGON"/>
    <x v="0"/>
    <n v="0"/>
    <x v="0"/>
    <x v="1"/>
  </r>
  <r>
    <x v="0"/>
    <x v="0"/>
    <x v="0"/>
    <s v="HUATAPERA GIZARTE"/>
    <s v="ELKARBIDEAN"/>
    <s v="DONOSTIA / SAN SEBASTIAN"/>
    <x v="0"/>
    <n v="0"/>
    <x v="0"/>
    <x v="1"/>
  </r>
  <r>
    <x v="0"/>
    <x v="0"/>
    <x v="0"/>
    <s v="Puig,Tramunt,Montserrat"/>
    <s v="Guía metodológica para la implantación de cohousing en Guipúzcoa: Hacia un nuevo modelo habitacional colectivo."/>
    <s v="DONOSTIA / SAN SEBASTIAN"/>
    <x v="0"/>
    <n v="0"/>
    <x v="0"/>
    <x v="1"/>
  </r>
  <r>
    <x v="0"/>
    <x v="0"/>
    <x v="0"/>
    <s v="HIRITIK AT KOOP. ELK. TXIKIA"/>
    <s v="HIRIA 15 MINUTUTAN"/>
    <s v="IRUN"/>
    <x v="0"/>
    <n v="0"/>
    <x v="0"/>
    <x v="1"/>
  </r>
  <r>
    <x v="0"/>
    <x v="0"/>
    <x v="0"/>
    <s v="C2MASI SL"/>
    <s v="LABORATORIOS DE INNOVACIÓN CIUDADANA PARA EL FORTALECIMIENTO DEL CAPITAL EMOCIONAL DESDE LA COOPERACIÓN INTERGENERACIONAL"/>
    <s v="VITORIA-GASTEIZ"/>
    <x v="2"/>
    <n v="0"/>
    <x v="0"/>
    <x v="1"/>
  </r>
  <r>
    <x v="0"/>
    <x v="0"/>
    <x v="0"/>
    <s v="KULTIBA KOOPERATIBA ELKARTE TXIKIA"/>
    <s v="Gobernuak Irekiz"/>
    <s v="AMOREBIETA-ETXANO"/>
    <x v="1"/>
    <n v="0"/>
    <x v="0"/>
    <x v="1"/>
  </r>
  <r>
    <x v="0"/>
    <x v="0"/>
    <x v="0"/>
    <s v="Universidad de Deusto"/>
    <s v="Bizilagun, bizipoza: etorkizunerako sareak eraikiz"/>
    <s v="DONOSTIA / SAN SEBASTIAN"/>
    <x v="0"/>
    <n v="67913.81"/>
    <x v="0"/>
    <x v="0"/>
  </r>
  <r>
    <x v="0"/>
    <x v="0"/>
    <x v="0"/>
    <s v="Talaios Ahalduntzean Oinarritutako Sareak Koop. Elk. Txikia"/>
    <s v="OarsoKoop: Eskualdeko dinamizazio kooperatiborako tresna"/>
    <s v="ERRENTERIA"/>
    <x v="0"/>
    <n v="0"/>
    <x v="0"/>
    <x v="1"/>
  </r>
  <r>
    <x v="0"/>
    <x v="0"/>
    <x v="0"/>
    <s v="PASAIAKO UDALA"/>
    <s v="ESKUBIDEAN PLANA. PASAIAKO HAUR ETA NERABEEN PARTE-HARTZEA"/>
    <s v="PASAIA"/>
    <x v="0"/>
    <n v="0"/>
    <x v="0"/>
    <x v="1"/>
  </r>
  <r>
    <x v="0"/>
    <x v="0"/>
    <x v="0"/>
    <s v="ASOCIACION RECREATIVA TXIRIBUELTA"/>
    <s v="NI&amp;ZU=GUREA"/>
    <s v="HONDARRIBIA"/>
    <x v="0"/>
    <n v="0"/>
    <x v="0"/>
    <x v="1"/>
  </r>
  <r>
    <x v="0"/>
    <x v="0"/>
    <x v="0"/>
    <s v="EKAI CENTER FUNDAZIOA"/>
    <s v="UROLA ERDIA ETA UROLA GARAIKO LANDA-EREMUA BALIOZTATU: ERALDAKETA, KONTSUMO ZIRKULARRA ETA DIGITALIZAZIOA OINARRI IZANIK"/>
    <s v="ARRASATE/MONDRAGON"/>
    <x v="0"/>
    <n v="60432.37"/>
    <x v="0"/>
    <x v="0"/>
  </r>
  <r>
    <x v="0"/>
    <x v="0"/>
    <x v="0"/>
    <s v="ASPEGI - ASOCIACION DE EMPRESARIAS, PROFESIONALES Y DIRECTIVAS DE GIPUZKOA"/>
    <s v="Retos y oportunidades del fomento del emprendimiento inmigrante femenino"/>
    <s v="DONOSTIA / SAN SEBASTIAN"/>
    <x v="0"/>
    <n v="0"/>
    <x v="0"/>
    <x v="1"/>
  </r>
  <r>
    <x v="0"/>
    <x v="0"/>
    <x v="0"/>
    <s v="Centro Internacional de la Cultura Contemporanea"/>
    <s v="Hau Egia Da!"/>
    <s v="DONOSTIA / SAN SEBASTIAN"/>
    <x v="0"/>
    <n v="60140.74"/>
    <x v="0"/>
    <x v="0"/>
  </r>
  <r>
    <x v="0"/>
    <x v="0"/>
    <x v="0"/>
    <s v="Kultiba"/>
    <s v="Gazteartean"/>
    <s v="AMOREBIETA-ETXANO"/>
    <x v="1"/>
    <n v="0"/>
    <x v="0"/>
    <x v="1"/>
  </r>
  <r>
    <x v="0"/>
    <x v="0"/>
    <x v="0"/>
    <s v="Food Hack Lab"/>
    <s v="LurLab"/>
    <s v="DONOSTIA / SAN SEBASTIAN"/>
    <x v="0"/>
    <n v="0"/>
    <x v="0"/>
    <x v="1"/>
  </r>
  <r>
    <x v="0"/>
    <x v="0"/>
    <x v="0"/>
    <s v="NAIDER ANALISIS Y ACCION SOCIOECONOMICA SL"/>
    <s v="EKOLAB, GIPUZKOA EKO-PARKE INDUSTRIALA"/>
    <s v="DONOSTIA / SAN SEBASTIAN"/>
    <x v="0"/>
    <n v="0"/>
    <x v="0"/>
    <x v="1"/>
  </r>
  <r>
    <x v="0"/>
    <x v="0"/>
    <x v="0"/>
    <s v="EUSKO IKASKUNTZAREN ASMOZ FUNDAZIOA"/>
    <s v="BARRUTZEN"/>
    <s v="USURBIL"/>
    <x v="0"/>
    <n v="0"/>
    <x v="0"/>
    <x v="1"/>
  </r>
  <r>
    <x v="0"/>
    <x v="0"/>
    <x v="0"/>
    <s v="XANGORIN, KOOP.ELK.TXIKIA"/>
    <s v="BIRSORTU DONOSTIALDEA"/>
    <s v="DONOSTIA / SAN SEBASTIAN"/>
    <x v="0"/>
    <n v="0"/>
    <x v="0"/>
    <x v="1"/>
  </r>
  <r>
    <x v="0"/>
    <x v="0"/>
    <x v="0"/>
    <s v="ETXALDE Nekazaritza Iraunkorra"/>
    <s v="Debagoiena: elikadura burujabetzaren bidean"/>
    <s v="ABADIÑO"/>
    <x v="1"/>
    <n v="0"/>
    <x v="0"/>
    <x v="1"/>
  </r>
  <r>
    <x v="0"/>
    <x v="0"/>
    <x v="0"/>
    <s v="HIK HASI EUSKAL HEZIKETARAKO ELKARTEA"/>
    <s v="BIRSORTU egitasmoak hezkuntzari eta gure testuinguruari egiten dion ekarpenaren ikerketa."/>
    <s v="DONOSTIA / SAN SEBASTIAN"/>
    <x v="0"/>
    <n v="0"/>
    <x v="0"/>
    <x v="1"/>
  </r>
  <r>
    <x v="0"/>
    <x v="0"/>
    <x v="0"/>
    <s v="ZABALDUZ KOOP ELK"/>
    <s v="GAZTELAB: Kohesio sozialerako bideak eraikitzen"/>
    <s v="HERNANI"/>
    <x v="0"/>
    <n v="0"/>
    <x v="0"/>
    <x v="1"/>
  </r>
  <r>
    <x v="0"/>
    <x v="0"/>
    <x v="1"/>
    <s v="ASOCIACIÓN DE ARMERIA ESKOLA"/>
    <s v="ZAHARRAK GAZTE"/>
    <s v="EIBAR"/>
    <x v="0"/>
    <n v="0"/>
    <x v="0"/>
    <x v="1"/>
  </r>
  <r>
    <x v="0"/>
    <x v="0"/>
    <x v="1"/>
    <s v="Azpillaga,Eizmendi,Anjel"/>
    <s v="GURE OZEANO, GURE KLIMA. ETA GU?"/>
    <s v="ZARAUTZ"/>
    <x v="0"/>
    <n v="0"/>
    <x v="0"/>
    <x v="1"/>
  </r>
  <r>
    <x v="0"/>
    <x v="0"/>
    <x v="1"/>
    <s v="KAIXO MUSTO, SL"/>
    <s v="GURE OZEANOA, GURE KLIMA. ETA GU?"/>
    <s v="ZARAUTZ"/>
    <x v="0"/>
    <n v="0"/>
    <x v="0"/>
    <x v="1"/>
  </r>
  <r>
    <x v="0"/>
    <x v="0"/>
    <x v="1"/>
    <s v="SOCIEDAD DESARROLLO ECONOM BAJO DEBA SA"/>
    <s v="DEBABARRENEKO GOBERNANTZA EREDUA INDARTZEN"/>
    <s v="EIBAR"/>
    <x v="0"/>
    <n v="14001.830000000002"/>
    <x v="0"/>
    <x v="0"/>
  </r>
  <r>
    <x v="0"/>
    <x v="0"/>
    <x v="1"/>
    <s v="GOIERRIKO EKIMENA S.A."/>
    <s v="Goierriko gobernantza eredu berria"/>
    <s v="ORDIZIA"/>
    <x v="0"/>
    <n v="13657.82"/>
    <x v="0"/>
    <x v="0"/>
  </r>
  <r>
    <x v="0"/>
    <x v="0"/>
    <x v="1"/>
    <s v="IRAURGI LANTZEN, S.A."/>
    <s v="UrGobernatzen II: Gobernantza Urola Erdian eta Gipuzkoan hedatzen"/>
    <s v="AZKOITIA"/>
    <x v="0"/>
    <n v="11423.12"/>
    <x v="0"/>
    <x v="0"/>
  </r>
  <r>
    <x v="0"/>
    <x v="0"/>
    <x v="1"/>
    <s v="FERNANDEZ,TOLOSA,Eva Maria"/>
    <s v="GIDA-LAN,   GUIA DIGITAL DE RECURSOS DE FORMACION Y EMPLEO"/>
    <s v="IRUN"/>
    <x v="0"/>
    <n v="0"/>
    <x v="0"/>
    <x v="1"/>
  </r>
  <r>
    <x v="0"/>
    <x v="0"/>
    <x v="1"/>
    <s v="AGENCIA DE DESARROLLO DEL BIDASOA, SA"/>
    <s v="GIDA-LAN,  GUIA DIGITAL DE RECURSOS DE FORMACION Y EMPLEO"/>
    <s v="IRUN"/>
    <x v="0"/>
    <n v="0"/>
    <x v="0"/>
    <x v="1"/>
  </r>
  <r>
    <x v="0"/>
    <x v="0"/>
    <x v="1"/>
    <s v="ETXALDE Nekazaritza Iraunkorra"/>
    <s v="Debagoiena: elikadura burujabetzaren bidean"/>
    <s v="ABADIÑO"/>
    <x v="1"/>
    <n v="0"/>
    <x v="0"/>
    <x v="1"/>
  </r>
  <r>
    <x v="0"/>
    <x v="0"/>
    <x v="1"/>
    <s v="XANGORIN, KOOP.ELK.TXIKIA"/>
    <s v="BIRSORTU DONOSTIA"/>
    <s v="DONOSTIA / SAN SEBASTIAN"/>
    <x v="0"/>
    <n v="0"/>
    <x v="0"/>
    <x v="1"/>
  </r>
  <r>
    <x v="0"/>
    <x v="0"/>
    <x v="1"/>
    <s v="HIK HASI EUSKAL HEZIKETARAKO ELKARTEA"/>
    <s v="HIK HASI eta Mondragon Unibertistateko Hazitegi ikertaldea."/>
    <s v="DONOSTIA / SAN SEBASTIAN"/>
    <x v="0"/>
    <n v="0"/>
    <x v="0"/>
    <x v="1"/>
  </r>
  <r>
    <x v="0"/>
    <x v="0"/>
    <x v="1"/>
    <s v="HIK HASI EUSKAL HEZIKETARAKO ELKARTE"/>
    <s v="HIK HASI eta Mondragon Unibertistateko Hazitegi ikertaldea."/>
    <s v="DONOSTIA / SAN SEBASTIAN"/>
    <x v="0"/>
    <n v="0"/>
    <x v="0"/>
    <x v="1"/>
  </r>
  <r>
    <x v="0"/>
    <x v="0"/>
    <x v="1"/>
    <s v="OARSOALDEA"/>
    <s v="   Etorkizuna Eraikiz Gipuzkoa Taldean. anexo 1.2"/>
    <s v="OIARTZUN"/>
    <x v="0"/>
    <n v="14415.54"/>
    <x v="0"/>
    <x v="0"/>
  </r>
  <r>
    <x v="0"/>
    <x v="0"/>
    <x v="1"/>
    <s v="UROLA GARAIKO GARAPENERAKO AGENTZIA S.A.U."/>
    <s v="UROLA GARAIAN LANKIDETZAZKO GOBERNANTZA FINKOTZEN"/>
    <s v="LEGAZPI"/>
    <x v="0"/>
    <n v="9511.14"/>
    <x v="0"/>
    <x v="0"/>
  </r>
  <r>
    <x v="0"/>
    <x v="0"/>
    <x v="1"/>
    <s v="ZABALDUZ, KOOP ELKARTEA"/>
    <s v="GAZTELAB: Kohesio sozialerako bideak eraikitzen"/>
    <s v="HERNANI"/>
    <x v="0"/>
    <n v="0"/>
    <x v="0"/>
    <x v="1"/>
  </r>
  <r>
    <x v="0"/>
    <x v="0"/>
    <x v="1"/>
    <s v="AGENCIA DE DESARROLLO DEL BIDASOA, S.A."/>
    <s v="GIDA-LAN GUIA DIGITAL DE RECURSOS DE FORMACION Y EMPLEO"/>
    <s v="IRUN"/>
    <x v="0"/>
    <n v="12597.01"/>
    <x v="0"/>
    <x v="0"/>
  </r>
  <r>
    <x v="0"/>
    <x v="0"/>
    <x v="1"/>
    <s v="UROLA KOSTAKO UDAL ELKARTEA"/>
    <s v="GOBERNANTZA UROLA KOSTAN"/>
    <s v="ZARAUTZ"/>
    <x v="0"/>
    <n v="10458.780000000001"/>
    <x v="0"/>
    <x v="0"/>
  </r>
  <r>
    <x v="0"/>
    <x v="0"/>
    <x v="1"/>
    <s v="DEBAGOIENEKO MANKOMUNITATEA"/>
    <s v="DEBAGOIENEKO GOBERNANTZAKO ESKUALDE EGITURA"/>
    <s v="ARRASATE/MONDRAGON"/>
    <x v="0"/>
    <n v="8437.92"/>
    <x v="0"/>
    <x v="0"/>
  </r>
  <r>
    <x v="0"/>
    <x v="0"/>
    <x v="1"/>
    <s v="Tolosaldea Garatzen S.A"/>
    <s v="Desarrollo foro social de Tolosaldea"/>
    <s v="TOLOSA"/>
    <x v="0"/>
    <n v="11807.470000000001"/>
    <x v="0"/>
    <x v="0"/>
  </r>
  <r>
    <x v="0"/>
    <x v="0"/>
    <x v="1"/>
    <s v="ANDOAINGO UDALA"/>
    <s v="BETERRI BURUNTZA GOBERNANTZA EREDU BERRIA"/>
    <s v="ANDOAIN"/>
    <x v="0"/>
    <n v="13809.369999999999"/>
    <x v="0"/>
    <x v="0"/>
  </r>
  <r>
    <x v="0"/>
    <x v="1"/>
    <x v="2"/>
    <s v="ARRASATEKO UDALA"/>
    <s v="MUNDUTIK ARRASATERA, ARRASATETIK MUNDURA"/>
    <s v="ARRASATE/MONDRAGON"/>
    <x v="0"/>
    <n v="9836.27"/>
    <x v="0"/>
    <x v="0"/>
  </r>
  <r>
    <x v="0"/>
    <x v="1"/>
    <x v="2"/>
    <s v="MUTRIKUKO UDALA"/>
    <s v="Mutrikuko elkarbizitza eta kultur-artekotasun mahaia eratzeko partaidetza prozesua"/>
    <s v="MUTRIKU"/>
    <x v="0"/>
    <n v="9150.01"/>
    <x v="0"/>
    <x v="0"/>
  </r>
  <r>
    <x v="0"/>
    <x v="1"/>
    <x v="2"/>
    <s v="PASAIAKO UDALA"/>
    <s v="PASAIAKO JATORRI ASKOTARIKO EMAKUMEEN ARTEKO HARRERA, LAGUNTZA ETA EUSTE-SAREA "/>
    <s v="PASAIA"/>
    <x v="0"/>
    <n v="8349.39"/>
    <x v="0"/>
    <x v="0"/>
  </r>
  <r>
    <x v="0"/>
    <x v="1"/>
    <x v="2"/>
    <s v="ESKORIATZAKO UDALA"/>
    <s v="HERRITAR PLURALAK, HERRI PLURALA"/>
    <s v="ESKORIATZA"/>
    <x v="0"/>
    <n v="6370"/>
    <x v="0"/>
    <x v="0"/>
  </r>
  <r>
    <x v="0"/>
    <x v="1"/>
    <x v="2"/>
    <s v="Oñatiko Udala"/>
    <s v="Jatorri aniztasunaren elkar ezagutza eta aitortza sustatzeko udal programa"/>
    <s v="OÑATI"/>
    <x v="0"/>
    <n v="7548.76"/>
    <x v="0"/>
    <x v="0"/>
  </r>
  <r>
    <x v="0"/>
    <x v="1"/>
    <x v="2"/>
    <s v="TOLOSALDEA GARATZEN SA"/>
    <s v="ELKAR EZAGUTZEN 2020"/>
    <s v="TOLOSA"/>
    <x v="0"/>
    <n v="15000"/>
    <x v="0"/>
    <x v="0"/>
  </r>
  <r>
    <x v="0"/>
    <x v="1"/>
    <x v="2"/>
    <s v="ARETXABALETAKO UDALA"/>
    <s v="&quot;DaNok. Euskara eta Aniztasunetik elkarbizitza ereiten&quot;"/>
    <s v="ARETXABALETA"/>
    <x v="0"/>
    <n v="6862.51"/>
    <x v="0"/>
    <x v="0"/>
  </r>
  <r>
    <x v="0"/>
    <x v="1"/>
    <x v="2"/>
    <s v="ANDOAINGO UDALA"/>
    <s v="ONGI ETORRI ANDOAINERA"/>
    <s v="ANDOAIN"/>
    <x v="0"/>
    <n v="7320.01"/>
    <x v="0"/>
    <x v="0"/>
  </r>
  <r>
    <x v="0"/>
    <x v="1"/>
    <x v="2"/>
    <s v="Ayuntamiento de Eibar"/>
    <s v="Actualización del protocolo de acogida a nuevas/os vecinas/os en Eibar"/>
    <s v="EIBAR"/>
    <x v="0"/>
    <n v="10065.02"/>
    <x v="0"/>
    <x v="0"/>
  </r>
  <r>
    <x v="0"/>
    <x v="1"/>
    <x v="2"/>
    <s v="Errenteriako Udala"/>
    <s v="Harrera eta elkarbizitza Errenterian"/>
    <s v="ERRENTERIA"/>
    <x v="0"/>
    <n v="9493.14"/>
    <x v="0"/>
    <x v="0"/>
  </r>
  <r>
    <x v="0"/>
    <x v="1"/>
    <x v="2"/>
    <s v="ORDIZIAKO UDALA"/>
    <s v="ORDIZIA KOLORO UDAL HARRERA SAREA ETA HAUR ETA GAZTE TXOKOA"/>
    <s v="ORDIZIA"/>
    <x v="0"/>
    <n v="0"/>
    <x v="0"/>
    <x v="1"/>
  </r>
  <r>
    <x v="0"/>
    <x v="1"/>
    <x v="2"/>
    <s v="DONOSTIAKO UDALA"/>
    <s v="Zurrumurruen aurkako ekintzak Donostiako ikastetxe batean"/>
    <s v="DONOSTIA / SAN SEBASTIAN"/>
    <x v="0"/>
    <n v="4368"/>
    <x v="0"/>
    <x v="0"/>
  </r>
  <r>
    <x v="0"/>
    <x v="1"/>
    <x v="2"/>
    <s v="ORDIZIAKO UDALA"/>
    <s v="ORDIZIA KOLORE. UDAL HARRERA SAREA ETA HAUR ETA GAZTE TXOKOA"/>
    <s v="ORDIZIA"/>
    <x v="0"/>
    <n v="10636.89"/>
    <x v="0"/>
    <x v="0"/>
  </r>
  <r>
    <x v="0"/>
    <x v="1"/>
    <x v="3"/>
    <s v="Samurrak Aniztasuna Sustapena Elkartea"/>
    <s v="Miaketak - Promoción de la convivencia desde la diversidad sexual y cultural"/>
    <s v="BILBAO"/>
    <x v="1"/>
    <n v="3737.7"/>
    <x v="0"/>
    <x v="0"/>
  </r>
  <r>
    <x v="0"/>
    <x v="1"/>
    <x v="3"/>
    <s v="ASOCIACIÓN CULTURAL IKERTZE"/>
    <s v="VI FESTIVAL INTERNACINAL DE CINE AMATEUR BEGIRADAK"/>
    <s v="DONOSTIA / SAN SEBASTIAN"/>
    <x v="0"/>
    <n v="3909.84"/>
    <x v="0"/>
    <x v="0"/>
  </r>
  <r>
    <x v="0"/>
    <x v="1"/>
    <x v="3"/>
    <s v="APNAGAR.- SIÉNTETE COMO EN CASA"/>
    <s v="APNAGAR .- SIÉNTETE COMO EN CASA"/>
    <s v="DONOSTIA / SAN SEBASTIAN"/>
    <x v="0"/>
    <n v="0"/>
    <x v="0"/>
    <x v="1"/>
  </r>
  <r>
    <x v="0"/>
    <x v="1"/>
    <x v="3"/>
    <s v="EUSKALTZALEEN TOPAGUNEA FEDERAZIOA - ETOP"/>
    <s v="HURBILTZEN"/>
    <s v="DONOSTIA / SAN SEBASTIAN"/>
    <x v="0"/>
    <n v="3762.3"/>
    <x v="0"/>
    <x v="0"/>
  </r>
  <r>
    <x v="0"/>
    <x v="1"/>
    <x v="3"/>
    <s v="PAUSUMEDIA GKE"/>
    <s v="UHINAK KOLORETAN"/>
    <s v="DONOSTIA / SAN SEBASTIAN"/>
    <x v="0"/>
    <n v="0"/>
    <x v="0"/>
    <x v="1"/>
  </r>
  <r>
    <x v="0"/>
    <x v="1"/>
    <x v="3"/>
    <s v="Kepa Ordoki - Memoria historikoa Bidasoan elkartea"/>
    <s v="Bidasoko Deportatuak | Erakusketa ibiltaria"/>
    <s v="IRUN"/>
    <x v="0"/>
    <n v="0"/>
    <x v="0"/>
    <x v="1"/>
  </r>
  <r>
    <x v="0"/>
    <x v="1"/>
    <x v="3"/>
    <s v="BAGERA DONOSTIAKO EUSKALTZALEEN ELKARTEA"/>
    <s v="AUZOKO"/>
    <s v="DONOSTIA / SAN SEBASTIAN"/>
    <x v="0"/>
    <n v="0"/>
    <x v="0"/>
    <x v="1"/>
  </r>
  <r>
    <x v="0"/>
    <x v="1"/>
    <x v="3"/>
    <s v="MANUEL LARRAMENDI KULTUR BAZKUNA"/>
    <s v="Pizkundearen eta gerraren lekuko ahaztuak: 16 idazle gipuzkoar"/>
    <s v="ANDOAIN"/>
    <x v="0"/>
    <n v="0"/>
    <x v="0"/>
    <x v="1"/>
  </r>
  <r>
    <x v="0"/>
    <x v="1"/>
    <x v="3"/>
    <s v="BOZAK, MUJERES POR EL DERECHO A LA COMUNICACION"/>
    <s v="HITZA ARNAS BIDE 2020"/>
    <s v="DONOSTIA / SAN SEBASTIAN"/>
    <x v="0"/>
    <n v="0"/>
    <x v="0"/>
    <x v="1"/>
  </r>
  <r>
    <x v="0"/>
    <x v="1"/>
    <x v="3"/>
    <s v="ASOCIACION INTERCULTURAL ADISKIDETUAK"/>
    <s v="LAN TA LAN BIDASOAN 2020"/>
    <s v="IRUN"/>
    <x v="0"/>
    <n v="0"/>
    <x v="0"/>
    <x v="1"/>
  </r>
  <r>
    <x v="0"/>
    <x v="1"/>
    <x v="3"/>
    <s v="KALE DOR KAYIKO ELKARTEA"/>
    <s v="EZAGUTU + ONARTU = ERRESPETATU"/>
    <s v="IRUN"/>
    <x v="0"/>
    <n v="3836.07"/>
    <x v="0"/>
    <x v="0"/>
  </r>
  <r>
    <x v="0"/>
    <x v="1"/>
    <x v="3"/>
    <s v="SOLIDARIDAD INTERNACIONAL - NAZIOART.ELK"/>
    <s v="GIPUZKOA ANITZA: KULTURARTEKOTAZUNA ETA GIZA ESKUBIDEAK / GIPUZKOA DIVERSO: INTERCULTURALIDAD Y DERECHOS HUMANOS"/>
    <s v="DONOSTIA / SAN SEBASTIAN"/>
    <x v="0"/>
    <n v="3934.43"/>
    <x v="0"/>
    <x v="0"/>
  </r>
  <r>
    <x v="0"/>
    <x v="1"/>
    <x v="3"/>
    <s v="ASOCIACION PAZ CON DIGNIDAD"/>
    <s v="HACIA UNA MEMORIA CRÍTICA INCLUSIVA"/>
    <s v="DONOSTIA / SAN SEBASTIAN"/>
    <x v="0"/>
    <n v="3442.62"/>
    <x v="0"/>
    <x v="0"/>
  </r>
  <r>
    <x v="0"/>
    <x v="1"/>
    <x v="3"/>
    <s v="ATZEGI ASOCIACION EN FAVOR DE LAS PERSONAS"/>
    <s v="Gure Txanda Da"/>
    <s v="DONOSTIA / SAN SEBASTIAN"/>
    <x v="0"/>
    <n v="3516.39"/>
    <x v="0"/>
    <x v="0"/>
  </r>
  <r>
    <x v="0"/>
    <x v="1"/>
    <x v="3"/>
    <s v="ASOCIACION CULTURAL ANKIDU"/>
    <s v="RECONSTRUIR PUENTES"/>
    <s v="IRUN"/>
    <x v="0"/>
    <n v="0"/>
    <x v="0"/>
    <x v="1"/>
  </r>
  <r>
    <x v="0"/>
    <x v="1"/>
    <x v="3"/>
    <s v="GEHITU EUSKAL HERRIKO LESBIANA ETA GAYEN"/>
    <s v="GEHITU MAGAZINE 2020"/>
    <s v="DONOSTIA / SAN SEBASTIAN"/>
    <x v="0"/>
    <n v="3885.25"/>
    <x v="0"/>
    <x v="0"/>
  </r>
  <r>
    <x v="0"/>
    <x v="1"/>
    <x v="3"/>
    <s v="Egiari Zor Fundazioa"/>
    <s v="Estatuaren biolentziaren biktimak gogoan"/>
    <s v="BILBAO"/>
    <x v="1"/>
    <n v="0"/>
    <x v="0"/>
    <x v="1"/>
  </r>
  <r>
    <x v="0"/>
    <x v="1"/>
    <x v="3"/>
    <s v="FORO SOZIAL IRAUNKORRA - FORO SOCIAL PERMANENTE"/>
    <s v="Construyendo la convivencia democrática"/>
    <s v="DONOSTIA / SAN SEBASTIAN"/>
    <x v="0"/>
    <n v="3000"/>
    <x v="0"/>
    <x v="0"/>
  </r>
  <r>
    <x v="0"/>
    <x v="1"/>
    <x v="3"/>
    <s v="SOS Racismo Gipuzkoa"/>
    <s v="BIZILAGUNAK-GIPUZKOA SOLIDARIOA"/>
    <s v="DONOSTIA / SAN SEBASTIAN"/>
    <x v="0"/>
    <n v="3762.3"/>
    <x v="0"/>
    <x v="0"/>
  </r>
  <r>
    <x v="0"/>
    <x v="1"/>
    <x v="3"/>
    <s v="EUSK IKASKUNTZAREN ASMOZ FUNDAZIOA"/>
    <s v="HIRITARTASUN KRITIKOA, AKTIBISMOA, MUGAK"/>
    <s v="USURBIL"/>
    <x v="0"/>
    <n v="3295.08"/>
    <x v="0"/>
    <x v="0"/>
  </r>
  <r>
    <x v="0"/>
    <x v="1"/>
    <x v="3"/>
    <s v="Emigrad@s Sin Fronteras"/>
    <s v="Fortaleciendo medios alternativos de comunicación para el reconocimiento de la diversidad, el diálogo y encuentro entre grupos y personas de culturas y orígenes diversos que promuevan la lucha contra la violencia de género, la xenofobia, el racismo, la islamofobia en el Territorio de Gipuzkoa Segunda Fase"/>
    <s v="DONOSTIA / SAN SEBASTIAN"/>
    <x v="0"/>
    <n v="3442.62"/>
    <x v="0"/>
    <x v="0"/>
  </r>
  <r>
    <x v="0"/>
    <x v="1"/>
    <x v="3"/>
    <s v="Elkarrekin kooperatiba elkarte txikia"/>
    <s v="&quot;Bertatik bertara- Acércate&quot;"/>
    <s v="DONOSTIA / SAN SEBASTIAN"/>
    <x v="0"/>
    <n v="3270.49"/>
    <x v="0"/>
    <x v="0"/>
  </r>
  <r>
    <x v="0"/>
    <x v="1"/>
    <x v="3"/>
    <s v="EUSKAL HERRIKO EMAKUMEEN AHOTSAK"/>
    <s v="Papel desempeñado por las mujeres en la resolución de conflictos. Enseñanzas para el caso vasco"/>
    <s v="DONOSTIA / SAN SEBASTIAN"/>
    <x v="0"/>
    <n v="0"/>
    <x v="0"/>
    <x v="1"/>
  </r>
  <r>
    <x v="0"/>
    <x v="1"/>
    <x v="3"/>
    <s v="ASOCIACION JORGE ADOLFO FREYTTER ROMERO"/>
    <s v="Experiencias de consolidación de paz y derechos humanos por parte de mujeres excombatientes de la guerrilla de las Fuerzas Armadas Revolucionarias de Colombia, Ejercito del Pueblo FARC-EP en Colombia"/>
    <s v="LASARTE-ORIA"/>
    <x v="0"/>
    <n v="0"/>
    <x v="0"/>
    <x v="1"/>
  </r>
  <r>
    <x v="0"/>
    <x v="1"/>
    <x v="3"/>
    <s v="KAEBNAI"/>
    <s v="Gazteekin, hezkuntza ez formalaren bitartez, Giza Eskubideen kultura sustatzeko ikastaroa  - Curso para la promoción de una cultura de Derechos Humanos desde la educación no formal con jóvenes"/>
    <s v="DONOSTIA / SAN SEBASTIAN"/>
    <x v="0"/>
    <n v="3786.89"/>
    <x v="0"/>
    <x v="0"/>
  </r>
  <r>
    <x v="0"/>
    <x v="1"/>
    <x v="3"/>
    <s v="ASOCIACION MATIZ. EDUCACIÓN EN VALORES  MATIZ ELKARTEA. BALIOEN HEZKUNTZA"/>
    <s v=" Ponte en su piel: conocer y reconocer-se en la diversidad cultural (IV Edición) "/>
    <s v="DONOSTIA / SAN SEBASTIAN"/>
    <x v="0"/>
    <n v="3934.43"/>
    <x v="0"/>
    <x v="0"/>
  </r>
  <r>
    <x v="0"/>
    <x v="1"/>
    <x v="3"/>
    <s v="DEMAGUN HAUSNARKETARAKO TALDEA"/>
    <s v="HITZ EGIN / FALAR / PARLAR / HABLAR BAKEGILEAK 2020"/>
    <s v="DONOSTIA / SAN SEBASTIAN"/>
    <x v="0"/>
    <n v="3737.7"/>
    <x v="0"/>
    <x v="0"/>
  </r>
  <r>
    <x v="0"/>
    <x v="1"/>
    <x v="3"/>
    <s v="Fundación Adsis"/>
    <s v="GAZTEAK ETA KULTURARTEKOTASUNA"/>
    <s v="DONOSTIA / SAN SEBASTIAN"/>
    <x v="0"/>
    <n v="3540.98"/>
    <x v="0"/>
    <x v="0"/>
  </r>
  <r>
    <x v="0"/>
    <x v="1"/>
    <x v="3"/>
    <s v="BOSKO TALDEA FEDERAZIOA"/>
    <s v="BAKEA ETA KULTURA. BALIOAK ETA BAKE-KULTURA"/>
    <s v="AZKOITIA"/>
    <x v="0"/>
    <n v="0"/>
    <x v="0"/>
    <x v="1"/>
  </r>
  <r>
    <x v="0"/>
    <x v="1"/>
    <x v="3"/>
    <s v="FUNDACION MUNDUBAT"/>
    <s v=" #NOSOTR@S DEFENDEMOS DERECHOS&quot;"/>
    <s v="DONOSTIA / SAN SEBASTIAN"/>
    <x v="0"/>
    <n v="3393.44"/>
    <x v="0"/>
    <x v="0"/>
  </r>
  <r>
    <x v="0"/>
    <x v="1"/>
    <x v="3"/>
    <s v="elkartu (Federación Coordinadora de Personas con Discapacidad Física de Gipuzkoa/Gipuzkoako Desgaitasun Fisikoa duten Pertsonen Federazio Koordinatzailea))"/>
    <s v="LAS PERSONAS CON DISCAPACIDAD ANTE EL COVID-19: UNA MIRADA EN CLAVE DE DERECHOS Y TRANSFORMACIÓN SOCIAL"/>
    <s v="DONOSTIA / SAN SEBASTIAN"/>
    <x v="0"/>
    <n v="3467.21"/>
    <x v="0"/>
    <x v="0"/>
  </r>
  <r>
    <x v="0"/>
    <x v="1"/>
    <x v="3"/>
    <s v="FUNDACION EDE / EDE FUNDAZIOA"/>
    <s v="Sociedad y Victimas - Gipuzkoa"/>
    <s v="BILBAO"/>
    <x v="1"/>
    <n v="3590.16"/>
    <x v="0"/>
    <x v="0"/>
  </r>
  <r>
    <x v="0"/>
    <x v="1"/>
    <x v="3"/>
    <s v="AMHER ASOCIACION MULTICULTURAL DE HERNANI"/>
    <s v="MIGRAZINEA   2020"/>
    <s v="HERNANI"/>
    <x v="0"/>
    <n v="3024.59"/>
    <x v="0"/>
    <x v="0"/>
  </r>
  <r>
    <x v="0"/>
    <x v="1"/>
    <x v="3"/>
    <s v="Asociación CEAR-Euskadi"/>
    <s v="VECINAS Y VE(CINES): PROGRAMA SEMANAL DE PODCASTS SOBRE CINE Y CONVIVENCIA INTERCULTURAL"/>
    <s v="DONOSTIA / SAN SEBASTIAN"/>
    <x v="0"/>
    <n v="3811.48"/>
    <x v="0"/>
    <x v="0"/>
  </r>
  <r>
    <x v="0"/>
    <x v="1"/>
    <x v="3"/>
    <s v="Asamblea de Cooperación por la Paz"/>
    <s v="Leihoak Mundura: Diffa, Sahelgo babesleku bat"/>
    <s v="DONOSTIA / SAN SEBASTIAN"/>
    <x v="0"/>
    <n v="0"/>
    <x v="0"/>
    <x v="1"/>
  </r>
  <r>
    <x v="0"/>
    <x v="1"/>
    <x v="3"/>
    <s v="EKAI CENTER FUNDAZIOA"/>
    <s v="DE AYUDAR A LOS DESEMPLEADOS A IMPULSAR EL DERECHO AL TRABAJO"/>
    <s v="ARRASATE/MONDRAGON"/>
    <x v="0"/>
    <n v="0"/>
    <x v="0"/>
    <x v="1"/>
  </r>
  <r>
    <x v="0"/>
    <x v="1"/>
    <x v="3"/>
    <s v="Asociación Jatorkin AL Nahda"/>
    <s v="EDUCAR EN VALORES, DIVERSIDAD Y DERECHOS HUMANOS"/>
    <s v="TOLOSA"/>
    <x v="0"/>
    <n v="3885.25"/>
    <x v="0"/>
    <x v="0"/>
  </r>
  <r>
    <x v="0"/>
    <x v="1"/>
    <x v="3"/>
    <s v="ASOCIACION PEÑA FLAMENCA EL DUENDE DE LA SOLE"/>
    <s v="Festival Flamenco ENGARABÍ "/>
    <s v="DONOSTIA / SAN SEBASTIAN"/>
    <x v="0"/>
    <n v="0"/>
    <x v="0"/>
    <x v="1"/>
  </r>
  <r>
    <x v="0"/>
    <x v="1"/>
    <x v="3"/>
    <s v="dar-dar produkzioak Gizarte Ekimenezko kooperatiba"/>
    <s v="Giza Eskubideak Herrira 2020"/>
    <s v="LEGORRETA"/>
    <x v="0"/>
    <n v="3639.34"/>
    <x v="0"/>
    <x v="0"/>
  </r>
  <r>
    <x v="0"/>
    <x v="1"/>
    <x v="3"/>
    <s v="HAURRALDE FUNDAZIOA"/>
    <s v="Sensibilización y formación online en DDHH para  reconocer el valor de la ciudadanía global, prevenir la discriminación racial y mejorar la convivencia entre jóvenes vascos y jóvenes del sur  desde la igualdad de género "/>
    <s v="DONOSTIA / SAN SEBASTIAN"/>
    <x v="0"/>
    <n v="3393.44"/>
    <x v="0"/>
    <x v="0"/>
  </r>
  <r>
    <x v="0"/>
    <x v="1"/>
    <x v="4"/>
    <s v="Zarauzko Udala"/>
    <s v="ZARAUZKO MEMORIA POLITIKAK"/>
    <s v="ZARAUTZ"/>
    <x v="0"/>
    <n v="8573.51"/>
    <x v="0"/>
    <x v="0"/>
  </r>
  <r>
    <x v="0"/>
    <x v="1"/>
    <x v="4"/>
    <s v="HONDARRIBIKO UDALA"/>
    <s v="HONDARRIBIKO MEMORIA POLITIKAK"/>
    <s v="HONDARRIBIA"/>
    <x v="0"/>
    <n v="6736.5499999999993"/>
    <x v="0"/>
    <x v="0"/>
  </r>
  <r>
    <x v="0"/>
    <x v="1"/>
    <x v="4"/>
    <s v="VILLABONAKO UDALA"/>
    <s v="VILLABONAKO MEMORIA POLITIKAK"/>
    <s v="VILLABONA"/>
    <x v="0"/>
    <n v="7930.5"/>
    <x v="0"/>
    <x v="0"/>
  </r>
  <r>
    <x v="0"/>
    <x v="1"/>
    <x v="4"/>
    <s v="URRETXUKO UDALA"/>
    <s v="URRETXU BIZIKIDETZA LANTZEN"/>
    <s v="URRETXU"/>
    <x v="0"/>
    <n v="9430.86"/>
    <x v="0"/>
    <x v="0"/>
  </r>
  <r>
    <x v="0"/>
    <x v="1"/>
    <x v="4"/>
    <s v="ORIOKO UDALA"/>
    <s v="ORIOKO MEMORIA POLITIKAK"/>
    <s v="ORIO"/>
    <x v="0"/>
    <n v="9752.369999999999"/>
    <x v="0"/>
    <x v="0"/>
  </r>
  <r>
    <x v="0"/>
    <x v="1"/>
    <x v="4"/>
    <s v="AYUNTAMIENTO DE ZUMARRAGA"/>
    <s v="ZUMARRAGAKO MEMORIA POLITIKAK"/>
    <s v="ZUMARRAGA"/>
    <x v="0"/>
    <n v="3702.9500000000003"/>
    <x v="0"/>
    <x v="0"/>
  </r>
  <r>
    <x v="0"/>
    <x v="1"/>
    <x v="4"/>
    <s v="URNIETAKO UDALA"/>
    <s v="URNIETAKO BIZIKIDETZA LANTZEN"/>
    <s v="URNIETA"/>
    <x v="0"/>
    <n v="7287.48"/>
    <x v="0"/>
    <x v="0"/>
  </r>
  <r>
    <x v="0"/>
    <x v="1"/>
    <x v="4"/>
    <s v="AYUNTAMIENTO DE ANDOAIN (P2001000E)"/>
    <s v="BIKTIMEN ETA GIZA ESKUBIDEEN ZUZENDARITZA"/>
    <s v="ANDOAIN"/>
    <x v="0"/>
    <n v="7501.82"/>
    <x v="0"/>
    <x v="0"/>
  </r>
  <r>
    <x v="0"/>
    <x v="1"/>
    <x v="4"/>
    <s v="LEGAZPIKO UDALA"/>
    <s v="LEGAZPI BIZIKIDETZA LANTZEN"/>
    <s v="LEGAZPI"/>
    <x v="0"/>
    <n v="10164"/>
    <x v="0"/>
    <x v="0"/>
  </r>
  <r>
    <x v="0"/>
    <x v="1"/>
    <x v="4"/>
    <s v="soraluzeko udala"/>
    <s v="Soraluzen bizikidetza sustatuz 2020"/>
    <s v="SORALUZE-PLACENCIA DE LAS ARMAS"/>
    <x v="0"/>
    <n v="8712"/>
    <x v="0"/>
    <x v="0"/>
  </r>
  <r>
    <x v="0"/>
    <x v="1"/>
    <x v="4"/>
    <s v="Tolosako Udala"/>
    <s v="Tolosan Bizikidetza eraikitzeko prozesu zabal eta integrala. Memoria, aitortza eta transmisioa"/>
    <s v="TOLOSA"/>
    <x v="0"/>
    <n v="8605.52"/>
    <x v="0"/>
    <x v="0"/>
  </r>
  <r>
    <x v="0"/>
    <x v="1"/>
    <x v="4"/>
    <s v="ARRASATEKO UDALA"/>
    <s v="Arrasaten bizikidetza eraikitzeko prozesuari jarraipena ematen Elkarrizketa esparru politikoa"/>
    <s v="ARRASATE/MONDRAGON"/>
    <x v="0"/>
    <n v="8787.85"/>
    <x v="0"/>
    <x v="0"/>
  </r>
  <r>
    <x v="0"/>
    <x v="1"/>
    <x v="4"/>
    <s v="Hernaniko Udala"/>
    <s v="  Udal Bizikidetza prozesua eraikitzen. Elkarrizketa eta memoria   "/>
    <s v="HERNANI"/>
    <x v="0"/>
    <n v="8252"/>
    <x v="0"/>
    <x v="0"/>
  </r>
  <r>
    <x v="0"/>
    <x v="1"/>
    <x v="4"/>
    <s v="LASARTE-ORIAKO UDALA"/>
    <s v="Lasarte-Oriako Bizikidetza"/>
    <s v="LASARTE-ORIA"/>
    <x v="0"/>
    <n v="11467.07"/>
    <x v="0"/>
    <x v="0"/>
  </r>
  <r>
    <x v="0"/>
    <x v="1"/>
    <x v="4"/>
    <s v="OIARTZUNGO UDALA"/>
    <s v="Oiartzunen bizikidetza elkarlanetik lantzen: Memoria eta elkarrizketa alde-anitza"/>
    <s v="OIARTZUN"/>
    <x v="0"/>
    <n v="7306.78"/>
    <x v="0"/>
    <x v="0"/>
  </r>
  <r>
    <x v="0"/>
    <x v="1"/>
    <x v="4"/>
    <s v="debako udala"/>
    <s v="DEBAKO MEMORIA POLITIKAK"/>
    <s v="DEBA"/>
    <x v="0"/>
    <n v="4964.68"/>
    <x v="0"/>
    <x v="0"/>
  </r>
  <r>
    <x v="0"/>
    <x v="1"/>
    <x v="4"/>
    <s v="ELGOIBARKO UDALA"/>
    <s v="Elgoibarren Bizikidetza Lantzen"/>
    <s v="ELGOIBAR"/>
    <x v="0"/>
    <n v="10824.06"/>
    <x v="0"/>
    <x v="0"/>
  </r>
  <r>
    <x v="0"/>
    <x v="1"/>
    <x v="5"/>
    <s v="ELGETAKO UDALA"/>
    <s v=""/>
    <s v="ELGETA"/>
    <x v="0"/>
    <n v="6121.82"/>
    <x v="0"/>
    <x v="0"/>
  </r>
  <r>
    <x v="0"/>
    <x v="1"/>
    <x v="5"/>
    <s v="ZEGAMAKO UDALA"/>
    <s v=""/>
    <s v="ZEGAMA"/>
    <x v="0"/>
    <n v="5247.28"/>
    <x v="0"/>
    <x v="0"/>
  </r>
  <r>
    <x v="0"/>
    <x v="1"/>
    <x v="5"/>
    <s v="URRETXUKO UDALA"/>
    <s v=""/>
    <s v="URRETXU"/>
    <x v="0"/>
    <n v="6821.46"/>
    <x v="0"/>
    <x v="0"/>
  </r>
  <r>
    <x v="0"/>
    <x v="1"/>
    <x v="5"/>
    <s v="IRUNGO UDALA"/>
    <s v=""/>
    <s v="IRUN"/>
    <x v="0"/>
    <n v="6471.64"/>
    <x v="0"/>
    <x v="0"/>
  </r>
  <r>
    <x v="0"/>
    <x v="1"/>
    <x v="5"/>
    <s v="AMEZKETAKO UDALA"/>
    <s v=""/>
    <s v="AMEZKETA"/>
    <x v="0"/>
    <n v="5772.01"/>
    <x v="0"/>
    <x v="0"/>
  </r>
  <r>
    <x v="0"/>
    <x v="1"/>
    <x v="5"/>
    <s v="ALTZOKO UDALA"/>
    <s v=""/>
    <s v="ALTZO"/>
    <x v="0"/>
    <n v="5684.55"/>
    <x v="0"/>
    <x v="0"/>
  </r>
  <r>
    <x v="0"/>
    <x v="1"/>
    <x v="5"/>
    <s v="USURBILGO UDALA"/>
    <s v=""/>
    <s v="USURBIL"/>
    <x v="0"/>
    <n v="0"/>
    <x v="0"/>
    <x v="1"/>
  </r>
  <r>
    <x v="0"/>
    <x v="1"/>
    <x v="5"/>
    <s v="ADUNAKO UDALA"/>
    <s v=""/>
    <s v="ADUNA"/>
    <x v="0"/>
    <n v="0"/>
    <x v="0"/>
    <x v="1"/>
  </r>
  <r>
    <x v="0"/>
    <x v="1"/>
    <x v="5"/>
    <s v="Olaberriko udala"/>
    <s v=""/>
    <s v="OLABERRIA"/>
    <x v="0"/>
    <n v="5247.28"/>
    <x v="0"/>
    <x v="0"/>
  </r>
  <r>
    <x v="0"/>
    <x v="1"/>
    <x v="5"/>
    <s v="donostiako udala"/>
    <s v=""/>
    <s v="DONOSTIA / SAN SEBASTIAN"/>
    <x v="0"/>
    <n v="2589.4"/>
    <x v="0"/>
    <x v="0"/>
  </r>
  <r>
    <x v="0"/>
    <x v="1"/>
    <x v="5"/>
    <s v="Ataungo Udala"/>
    <s v=""/>
    <s v="ATAUN"/>
    <x v="0"/>
    <n v="5550"/>
    <x v="0"/>
    <x v="0"/>
  </r>
  <r>
    <x v="0"/>
    <x v="1"/>
    <x v="5"/>
    <s v="AYUNTAMIENTO DE URNIETA"/>
    <s v=""/>
    <s v="URNIETA"/>
    <x v="0"/>
    <n v="5247.28"/>
    <x v="0"/>
    <x v="0"/>
  </r>
  <r>
    <x v="0"/>
    <x v="1"/>
    <x v="5"/>
    <s v="Hernaniko Udala"/>
    <s v=""/>
    <s v="HERNANI"/>
    <x v="0"/>
    <n v="5247.28"/>
    <x v="0"/>
    <x v="0"/>
  </r>
  <r>
    <x v="0"/>
    <x v="1"/>
    <x v="6"/>
    <s v="INTXORTA 1937 KULTUR ELKARTEA"/>
    <s v="GERRAKO UMEEI OMENALDIA"/>
    <s v="ARRASATE/MONDRAGON"/>
    <x v="0"/>
    <n v="5183.93"/>
    <x v="0"/>
    <x v="0"/>
  </r>
  <r>
    <x v="0"/>
    <x v="1"/>
    <x v="6"/>
    <s v="Cofradía Vasca de Gastronomía Gastrosndere Gastronomiazko"/>
    <s v="Transición de la cocina guipuzcoana a través de sus protagonistas."/>
    <s v="DONOSTIA / SAN SEBASTIAN"/>
    <x v="0"/>
    <n v="0"/>
    <x v="0"/>
    <x v="1"/>
  </r>
  <r>
    <x v="0"/>
    <x v="1"/>
    <x v="6"/>
    <s v="ASOCIACIÓN REPUBLICANA IRUNESA NICOLÁS GUERENDIAIN"/>
    <s v="Zigor-destakamentuak Gipuzkoan"/>
    <s v="IRUN"/>
    <x v="0"/>
    <n v="3973.75"/>
    <x v="0"/>
    <x v="0"/>
  </r>
  <r>
    <x v="0"/>
    <x v="1"/>
    <x v="6"/>
    <s v="GUNE IREKIAK GIZARTE IKERKUNTZA ELKARTEA"/>
    <s v="VOCES DE LA LUCHA ANTIFRANQUISTA EN EUSKADI"/>
    <s v="DONOSTIA / SAN SEBASTIAN"/>
    <x v="0"/>
    <n v="5820.52"/>
    <x v="0"/>
    <x v="0"/>
  </r>
  <r>
    <x v="0"/>
    <x v="1"/>
    <x v="6"/>
    <s v="ASOCIACION ARCHIVO REPUBLICANO MARCELO USABIAGA"/>
    <s v="LA PRIMERA GUERRILLA VASCA. NOVIEMBRE DE 1944-MARCELO USABIAGA AUDIOVISUAL."/>
    <s v="DONOSTIA / SAN SEBASTIAN"/>
    <x v="0"/>
    <n v="3973.75"/>
    <x v="0"/>
    <x v="0"/>
  </r>
  <r>
    <x v="0"/>
    <x v="1"/>
    <x v="6"/>
    <s v="FUNDACION POR LA EUROPA DE LOS CIUDADANOS"/>
    <s v="ANTTON KARRERA. Año 2020, 50 ANIVERSARIO DEL PROCESO DE BURGOS."/>
    <s v="DONOSTIA / SAN SEBASTIAN"/>
    <x v="0"/>
    <n v="0"/>
    <x v="0"/>
    <x v="1"/>
  </r>
  <r>
    <x v="0"/>
    <x v="1"/>
    <x v="6"/>
    <s v="Kepa Ordoki - Memoria Historikoa Bidasoan Elkartea"/>
    <s v="Bidasoko Deportatuak | Erakusketa ibiltaria"/>
    <s v="IRUN"/>
    <x v="0"/>
    <n v="4900"/>
    <x v="0"/>
    <x v="0"/>
  </r>
  <r>
    <x v="0"/>
    <x v="1"/>
    <x v="6"/>
    <s v="SOS RACISMO GUIPUZCOA"/>
    <s v="Pensad que esto ha sucedido/ Pentsa ezazue hori benetan gertatu dela. Lecciones del Holocausto"/>
    <s v="DONOSTIA / SAN SEBASTIAN"/>
    <x v="0"/>
    <n v="3973.75"/>
    <x v="0"/>
    <x v="0"/>
  </r>
  <r>
    <x v="0"/>
    <x v="1"/>
    <x v="6"/>
    <s v="MANUEL LARRAMENDI KULTUR BAZKUNA"/>
    <s v="PIZKUNDEAREN ETA GERRAREN LEKUKO AHAZTUAK"/>
    <s v="ANDOAIN"/>
    <x v="0"/>
    <n v="4101.76"/>
    <x v="0"/>
    <x v="0"/>
  </r>
  <r>
    <x v="0"/>
    <x v="1"/>
    <x v="6"/>
    <s v="PAUSUMEDIA GKE"/>
    <s v="BORTXAZKO LANAK BEHE BIDASOAN"/>
    <s v="IRUN"/>
    <x v="0"/>
    <n v="4228.5200000000004"/>
    <x v="0"/>
    <x v="0"/>
  </r>
  <r>
    <x v="0"/>
    <x v="1"/>
    <x v="6"/>
    <s v="EUSKO IKASKUNTZAREN ASMOZ FUNDAZIOA"/>
    <s v="EMAKUMEEN ERREPRESIOA GERRA ZIBILEAN ETA GERRA OSTEKO LEHEN ALDIAN: EMAKUME PRESOAK HIZPIDE  ONLINE IKASTAROA"/>
    <s v="USURBIL"/>
    <x v="0"/>
    <n v="4228.5200000000004"/>
    <x v="0"/>
    <x v="0"/>
  </r>
  <r>
    <x v="0"/>
    <x v="1"/>
    <x v="6"/>
    <s v="ASOCIACION JORGE ADOLFO FREYTTER ROMERO"/>
    <s v="RECONSTRUYENDO MEMORIA HISTORICA: LIBRO   BIOGRAFICO SOBRE LA APORTACION DE ALBERTO PINZON SANCHEZ PARA LA RESOLUCION DEL CONFLICTO COLOMBIANO. "/>
    <s v="LASARTE-ORIA"/>
    <x v="0"/>
    <n v="0"/>
    <x v="0"/>
    <x v="1"/>
  </r>
  <r>
    <x v="0"/>
    <x v="1"/>
    <x v="6"/>
    <s v="BADIHARDUGU ELKARTEA"/>
    <s v="Gerrako Ahotsak: ibilbideak eta eduki berriak"/>
    <s v="EIBAR"/>
    <x v="0"/>
    <n v="4929.16"/>
    <x v="0"/>
    <x v="0"/>
  </r>
  <r>
    <x v="0"/>
    <x v="1"/>
    <x v="6"/>
    <s v="GOLDATU ELKARTE SOZIO-KULTURALA"/>
    <s v="OROIMEN HISTORIKOAREN ALDEKO ETA INPUNITATEAREN AURKAKO PROIEKTUA"/>
    <s v="BILBAO"/>
    <x v="1"/>
    <n v="4000"/>
    <x v="0"/>
    <x v="0"/>
  </r>
  <r>
    <x v="0"/>
    <x v="1"/>
    <x v="6"/>
    <s v="FUNDACIÓN RAMÓN RUBIAL/RAMÓN RUBIAL FUNDAZIOA"/>
    <s v="TIEMPO DE SILENCIO. RESISTENCIA, CLANDESTINIDAD Y CULTURA SOCIALISTA EN ZUMARRAGA Y URRETXU (1936-1977)"/>
    <s v="BILBAO"/>
    <x v="1"/>
    <n v="5438.71"/>
    <x v="0"/>
    <x v="0"/>
  </r>
  <r>
    <x v="0"/>
    <x v="1"/>
    <x v="6"/>
    <s v="FUNDACION EDE/EDE FUNDAZIOA"/>
    <s v="LA IMPORTANCIA DE LA EDUCACIÓN REPUBLICANA COMO HERRAMIENTA PARA EL FOMENTO DE LA CONSTRUCCIÓN DE LA DEMOCRACIA"/>
    <s v="BILBAO"/>
    <x v="1"/>
    <n v="5247.63"/>
    <x v="0"/>
    <x v="0"/>
  </r>
  <r>
    <x v="0"/>
    <x v="1"/>
    <x v="6"/>
    <s v="EKAI CENTER FUNDAZIOA"/>
    <s v="FRANKISMOAREN ERAGINA GIPUZKOAKO GARAPEN EREDUAN"/>
    <s v="ARRASATE/MONDRAGON"/>
    <x v="0"/>
    <n v="0"/>
    <x v="0"/>
    <x v="1"/>
  </r>
  <r>
    <x v="0"/>
    <x v="2"/>
    <x v="7"/>
    <s v="LEGORRETAKO UDALA"/>
    <s v="Euskararen erabilera soziala normaltzeko tokiko planak burutzeagatiko dirulaguntza eskaera 2020."/>
    <s v="LEGORRETA"/>
    <x v="0"/>
    <n v="2000"/>
    <x v="0"/>
    <x v="0"/>
  </r>
  <r>
    <x v="0"/>
    <x v="2"/>
    <x v="7"/>
    <s v="BERASTEGIKO UDALA"/>
    <s v=""/>
    <s v="BERASTEGI"/>
    <x v="0"/>
    <n v="2000"/>
    <x v="0"/>
    <x v="0"/>
  </r>
  <r>
    <x v="0"/>
    <x v="2"/>
    <x v="7"/>
    <s v="ATAUNGO UDALA"/>
    <s v="Gure herrian euskara sustatzeko nahi dugu dirulaguntza hau."/>
    <s v="ATAUN"/>
    <x v="0"/>
    <n v="1324"/>
    <x v="0"/>
    <x v="0"/>
  </r>
  <r>
    <x v="0"/>
    <x v="2"/>
    <x v="7"/>
    <s v="ITSASONDOKO UDALA"/>
    <s v="Gipuzkoako Foru Aldundiak, 2020ko ekainaren 18an GAOn ateratako deialdian,  Hizkuntza Berdintasuneko Zuzendaritza Nagusiak kudeatzen duen  programaren baitan, udaletan, entitateetan eta tokiko garapenen agentzietan euskararen  erabilera sozialaren sustatu eta normalizatzeko programak garatzeko arloan Itsasondoko udalak duen plana aurkeztea."/>
    <s v="ITSASONDO"/>
    <x v="0"/>
    <n v="2000"/>
    <x v="0"/>
    <x v="0"/>
  </r>
  <r>
    <x v="0"/>
    <x v="2"/>
    <x v="7"/>
    <s v="Antzuolako Udala"/>
    <s v="Euskararen erabilera sozial normalizatzeko tokiko plana"/>
    <s v="ANTZUOLA"/>
    <x v="0"/>
    <n v="2000"/>
    <x v="0"/>
    <x v="0"/>
  </r>
  <r>
    <x v="0"/>
    <x v="2"/>
    <x v="7"/>
    <s v="ABALTZISKETAKO UDALA"/>
    <s v="euskara soziala sustatzeko udlerrian hainbta ekitaldi 2020 urtean ,2020urterako euskara sozialki sustatzeko ekitaldiak "/>
    <s v="ABALTZISKETA"/>
    <x v="0"/>
    <n v="2000"/>
    <x v="0"/>
    <x v="0"/>
  </r>
  <r>
    <x v="0"/>
    <x v="2"/>
    <x v="7"/>
    <s v="IKAZTEGIETAKO UDALA"/>
    <s v="2020ko euskara sustapeneko programarentzat diru laguntza eskuratzea"/>
    <s v="IKAZTEGIETA"/>
    <x v="0"/>
    <n v="2000"/>
    <x v="0"/>
    <x v="0"/>
  </r>
  <r>
    <x v="0"/>
    <x v="2"/>
    <x v="7"/>
    <s v="ZUMAIAKO UDALA"/>
    <s v="Euskara bultzatzeko plana diruz laguntzeko eskatzea"/>
    <s v="ZUMAIA"/>
    <x v="0"/>
    <n v="3558"/>
    <x v="0"/>
    <x v="0"/>
  </r>
  <r>
    <x v="0"/>
    <x v="2"/>
    <x v="7"/>
    <s v="ARAMAKO UDALA"/>
    <s v="EUSKARA SUSTATZEKO ARAMAKO UDALAREN PLANA"/>
    <s v="ARAMA"/>
    <x v="0"/>
    <n v="2000"/>
    <x v="0"/>
    <x v="0"/>
  </r>
  <r>
    <x v="0"/>
    <x v="2"/>
    <x v="7"/>
    <s v="ALTZAGAKO UDALA"/>
    <s v="EUSKARA SUSTATZEKO ALTZAGAKO UDAL PLANA"/>
    <s v="ALTZAGA"/>
    <x v="0"/>
    <n v="2000"/>
    <x v="0"/>
    <x v="0"/>
  </r>
  <r>
    <x v="0"/>
    <x v="2"/>
    <x v="7"/>
    <s v="Azpeitiko Udala"/>
    <s v="Azpeitian euskararen erabilera soziala normalizatzeko plana"/>
    <s v="AZPEITIA"/>
    <x v="0"/>
    <n v="6574"/>
    <x v="0"/>
    <x v="0"/>
  </r>
  <r>
    <x v="0"/>
    <x v="2"/>
    <x v="7"/>
    <s v="BEIZAMAKO UDALA"/>
    <s v=""/>
    <s v="BEIZAMA"/>
    <x v="0"/>
    <n v="2000"/>
    <x v="0"/>
    <x v="0"/>
  </r>
  <r>
    <x v="0"/>
    <x v="2"/>
    <x v="7"/>
    <s v="OREXAKO UDALA"/>
    <s v="2020ko euskara sustapen ekintzetarako finantziazioa lortzea"/>
    <s v="OREXA"/>
    <x v="0"/>
    <n v="2000"/>
    <x v="0"/>
    <x v="0"/>
  </r>
  <r>
    <x v="0"/>
    <x v="2"/>
    <x v="7"/>
    <s v="ITSASOKO UDALA"/>
    <s v="Itsasoko udalaren euskararen erabilera sustatzeko urteko plana aurkezten dugu"/>
    <s v="EZKIO-ITSASO"/>
    <x v="0"/>
    <n v="2000"/>
    <x v="0"/>
    <x v="0"/>
  </r>
  <r>
    <x v="0"/>
    <x v="2"/>
    <x v="7"/>
    <s v="AZKOITIKO UDALA"/>
    <s v="Diru-laguntza eskatzea Azkoitian euskararen erabilera  arlo sozioekonomikoan sustatzeko eta herritarrak eta gazteak aktibatzeko"/>
    <s v="AZKOITIA"/>
    <x v="0"/>
    <n v="2000"/>
    <x v="0"/>
    <x v="0"/>
  </r>
  <r>
    <x v="0"/>
    <x v="2"/>
    <x v="7"/>
    <s v="Lezoko Udala"/>
    <s v="&quot;Euskararen erabilera soziala normalizatzeko tokiko planak&quot; diru-laguntza lerroak jasotzen dituen lan-arloak lantzen ditugu. Euskararen aktibazioari, arlo sozio-ekonoikoari edota gazteen adin-multzoei zuzendutako egitasmoak ditugu indarrean."/>
    <s v="LEZO"/>
    <x v="0"/>
    <n v="4696"/>
    <x v="0"/>
    <x v="0"/>
  </r>
  <r>
    <x v="0"/>
    <x v="2"/>
    <x v="7"/>
    <s v="HONDARRIBIKO UDALA"/>
    <s v="HONDARRIBIKO  EUSKARAREN ERABILERA SOZIALA NORMALIZATZEKO PLANA"/>
    <s v="HONDARRIBIA"/>
    <x v="0"/>
    <n v="5962"/>
    <x v="0"/>
    <x v="0"/>
  </r>
  <r>
    <x v="0"/>
    <x v="2"/>
    <x v="7"/>
    <s v="AGENCIA DE DESARROLLO DEL BIDASOA SA"/>
    <s v="Euskararen erabilera sustatzea du helburu Bidasoko Garapen Agentziak eta horretan lagunduko duen egitasmoa martxan jarri ahal izateko Foru Aldundiak ematen duen dirulaguntzetara heldu nahi du Bidasoa bizirikek."/>
    <s v="IRUN"/>
    <x v="0"/>
    <n v="2000"/>
    <x v="0"/>
    <x v="0"/>
  </r>
  <r>
    <x v="0"/>
    <x v="2"/>
    <x v="7"/>
    <s v="2020urteko euskara sustatzeko ekintzak"/>
    <s v="2020 urteko euskara sustatzeko ekitaldiak "/>
    <s v="ORENDAIN"/>
    <x v="0"/>
    <n v="0"/>
    <x v="0"/>
    <x v="1"/>
  </r>
  <r>
    <x v="0"/>
    <x v="2"/>
    <x v="7"/>
    <s v="LIZARTZAKO UDALA"/>
    <s v="2020KO EUSKARA SUSTAPENA"/>
    <s v="LIZARTZA"/>
    <x v="0"/>
    <n v="2000"/>
    <x v="0"/>
    <x v="0"/>
  </r>
  <r>
    <x v="0"/>
    <x v="2"/>
    <x v="7"/>
    <s v="ELGOIBARKO UDALA"/>
    <s v="Euskararen erabilera soziala normalizatzeko Elgoibarko Udalak abian jarritako egitasmoetarako dirulaguntza lortzea. Dirulaguntzetara aurkezten diren egitasmoak ondorengo esparruetakoak dira: Euskal hiztunak aktibatzeko programak, Arlo sozioekonomikoan euskararen erabilera sustatzekoak eta Gazteen artean euskararen erabilera sendotzekoak."/>
    <s v="ELGOIBAR"/>
    <x v="0"/>
    <n v="3559"/>
    <x v="0"/>
    <x v="0"/>
  </r>
  <r>
    <x v="0"/>
    <x v="2"/>
    <x v="7"/>
    <s v="GAZTELUKO UDALA"/>
    <s v="Gaztelu 4000 biztanletik beherako herria denez, laguntza honetan ondo kokatuta dagoela deritzogu.  Udalerrian euskara sustatzeko plana hartu da oinarri"/>
    <s v="GAZTELU"/>
    <x v="0"/>
    <n v="2000"/>
    <x v="0"/>
    <x v="0"/>
  </r>
  <r>
    <x v="0"/>
    <x v="2"/>
    <x v="7"/>
    <s v="Urretxuko Udala"/>
    <s v="Euskararen erabilera soziala normalizatzeko tokiko planak diruz laguntzeko deialdian parte hartzea."/>
    <s v="URRETXU"/>
    <x v="0"/>
    <n v="2000"/>
    <x v="0"/>
    <x v="0"/>
  </r>
  <r>
    <x v="0"/>
    <x v="2"/>
    <x v="7"/>
    <s v="Arrasateko udala"/>
    <s v="Arrasateko  erabilera soziala normalizatzeko tokiko planak garatzea"/>
    <s v="ARRASATE/MONDRAGON"/>
    <x v="0"/>
    <n v="16271"/>
    <x v="0"/>
    <x v="0"/>
  </r>
  <r>
    <x v="0"/>
    <x v="2"/>
    <x v="7"/>
    <s v="baliarraingo euskeraren erabilera soziala"/>
    <s v="2020 urtean euskara sziala indartzea "/>
    <s v="BALIARRAIN"/>
    <x v="0"/>
    <n v="0"/>
    <x v="0"/>
    <x v="1"/>
  </r>
  <r>
    <x v="0"/>
    <x v="2"/>
    <x v="7"/>
    <s v="Hernaniko Udala"/>
    <s v="Hernaniko Udalean euskararen erabilera soziala sustatu eta normalizatzeko tokiko planak garatzeko diru-laguntza eskatzea."/>
    <s v="HERNANI"/>
    <x v="0"/>
    <n v="3648"/>
    <x v="0"/>
    <x v="0"/>
  </r>
  <r>
    <x v="0"/>
    <x v="2"/>
    <x v="7"/>
    <s v="ZIZURKILGO UDALA"/>
    <s v="Euskararen erabilera soziala normalizatzeko Zizurkilgo Plana garatzeko diru-laguntza eskaera."/>
    <s v="ZIZURKIL"/>
    <x v="0"/>
    <n v="5721"/>
    <x v="0"/>
    <x v="0"/>
  </r>
  <r>
    <x v="0"/>
    <x v="2"/>
    <x v="7"/>
    <s v="ZEGAMAKO UDALA"/>
    <s v="Zegaman urte osoan zehar, euskararen erabilera soziala normalizatzeko ekimenak egiten direla eta, diru-laguntza eskaera, udalaren gastuak  murriztu asmoz."/>
    <s v="ZEGAMA"/>
    <x v="0"/>
    <n v="2591"/>
    <x v="0"/>
    <x v="0"/>
  </r>
  <r>
    <x v="0"/>
    <x v="2"/>
    <x v="7"/>
    <s v="ALKIZAKO UDALA"/>
    <s v="Alkizako herrian euskara sustatzeko diru-laguntza eskaera hau egiten da"/>
    <s v="ALKIZA"/>
    <x v="0"/>
    <n v="2000"/>
    <x v="0"/>
    <x v="0"/>
  </r>
  <r>
    <x v="0"/>
    <x v="2"/>
    <x v="7"/>
    <s v="BEASAINGO UDALA"/>
    <s v="Beasainen euskara normalizatzeko eta euskararen erabilera sustatzeko jarduera eta ekintzetarako dirulaguntza eskatzea."/>
    <s v="BEASAIN"/>
    <x v="0"/>
    <n v="4344"/>
    <x v="0"/>
    <x v="0"/>
  </r>
  <r>
    <x v="0"/>
    <x v="2"/>
    <x v="7"/>
    <s v="PASAIAKO UDALA"/>
    <s v="Pasaiako udalak euskararen erabilera soziala normalizatzeko planerako diru-laguntza eskaera"/>
    <s v="PASAIA"/>
    <x v="0"/>
    <n v="16043"/>
    <x v="0"/>
    <x v="0"/>
  </r>
  <r>
    <x v="0"/>
    <x v="2"/>
    <x v="7"/>
    <s v="ORENDAINGO UDALA"/>
    <s v="Euskara sustatzeko ekitaldiak egitea"/>
    <s v="ORENDAIN"/>
    <x v="0"/>
    <n v="2000"/>
    <x v="0"/>
    <x v="0"/>
  </r>
  <r>
    <x v="0"/>
    <x v="2"/>
    <x v="7"/>
    <s v="ELGETAKO UDALA"/>
    <s v="EUSKARAREN ERABIERA SOZIALA NORMALIZATZEA"/>
    <s v="ELGETA"/>
    <x v="0"/>
    <n v="2000"/>
    <x v="0"/>
    <x v="0"/>
  </r>
  <r>
    <x v="0"/>
    <x v="2"/>
    <x v="7"/>
    <s v="BALIARRAINGO UDALA"/>
    <s v="2020 urtean euskara soziala indartzea"/>
    <s v="BALIARRAIN"/>
    <x v="0"/>
    <n v="2000"/>
    <x v="0"/>
    <x v="0"/>
  </r>
  <r>
    <x v="0"/>
    <x v="2"/>
    <x v="7"/>
    <s v="AIZARNAZABALGO UDALA"/>
    <s v="Euskara erabilera soziala sustatzeko programa orokorra 4000 biztanle beherako udalerrietan."/>
    <s v="AIZARNAZABAL"/>
    <x v="0"/>
    <n v="2000"/>
    <x v="0"/>
    <x v="0"/>
  </r>
  <r>
    <x v="0"/>
    <x v="2"/>
    <x v="7"/>
    <s v="ERRENTERIAKO UDALA"/>
    <s v="Herrian euskararen berreskurapena lantzeko jardunean egingo diren egitasmoak burutzeko laguntza"/>
    <s v="ERRENTERIA"/>
    <x v="0"/>
    <n v="4241"/>
    <x v="0"/>
    <x v="0"/>
  </r>
  <r>
    <x v="0"/>
    <x v="2"/>
    <x v="7"/>
    <s v="ERREZILGO UDALA"/>
    <s v="Errezilgo biztanleagoaren ia gehiena euskalduna denez, udal Zerbitzuak euskaraz eskeintzen dira eta urtean zehar antolatzen diren ekintzak ere euskaraz garatzen dira beti. Ondorioz, Foru Aldundiak euskararen erabilera soziala normalizatzeko egindako laguntza deialdira aurkezten dugu gure egitasmoa."/>
    <s v="ERREZIL"/>
    <x v="0"/>
    <n v="2000"/>
    <x v="0"/>
    <x v="0"/>
  </r>
  <r>
    <x v="0"/>
    <x v="2"/>
    <x v="7"/>
    <s v="LEABURUKO UDALA"/>
    <s v="EUSKARAREN ERABILERA SOZIOLA SUSTATUKO"/>
    <s v="LEABURU"/>
    <x v="0"/>
    <n v="2000"/>
    <x v="0"/>
    <x v="0"/>
  </r>
  <r>
    <x v="0"/>
    <x v="2"/>
    <x v="7"/>
    <s v="MENDAROKO UDALA"/>
    <s v="Mendaron euskararen erabilera indartzea"/>
    <s v="MENDARO"/>
    <x v="0"/>
    <n v="2000"/>
    <x v="0"/>
    <x v="0"/>
  </r>
  <r>
    <x v="0"/>
    <x v="2"/>
    <x v="7"/>
    <s v="GAINTZAKO UDALA"/>
    <s v="Plan hau aurkezten dugu diruz lagundua izateko"/>
    <s v="GAINTZA"/>
    <x v="0"/>
    <n v="2000"/>
    <x v="0"/>
    <x v="0"/>
  </r>
  <r>
    <x v="0"/>
    <x v="2"/>
    <x v="7"/>
    <s v="EZKIOKO UALA"/>
    <s v="Diru laguntza eskaera"/>
    <s v="EZKIO-ITSASO"/>
    <x v="0"/>
    <n v="2000"/>
    <x v="0"/>
    <x v="0"/>
  </r>
  <r>
    <x v="0"/>
    <x v="2"/>
    <x v="7"/>
    <s v="VILLABONAKO UDALA"/>
    <s v="Udalean euskararen erabilera soziala sustatu eta normalizatzeko tokiko plana garatzeko dirulaguntza"/>
    <s v="VILLABONA"/>
    <x v="0"/>
    <n v="2467"/>
    <x v="0"/>
    <x v="0"/>
  </r>
  <r>
    <x v="0"/>
    <x v="2"/>
    <x v="7"/>
    <s v="Oiartzungo Udala"/>
    <s v="Euskararen erabilera soziala normalizatzeko egitasmoak Oiartzunen: HERRITARREN AKITIBAZIOA  /  GAZTEEN ARTEAN EUSKARAREN ERABILERA SUSTATZEA   /  ARLO SOZIOEKONOMIKOAN EUSKARAREN ERABILERA SUSTATZEA"/>
    <s v="OIARTZUN"/>
    <x v="0"/>
    <n v="8836"/>
    <x v="0"/>
    <x v="0"/>
  </r>
  <r>
    <x v="0"/>
    <x v="2"/>
    <x v="7"/>
    <s v="Zaldibiako Udala"/>
    <s v=""/>
    <s v="ZALDIBIA"/>
    <x v="0"/>
    <n v="2000"/>
    <x v="0"/>
    <x v="0"/>
  </r>
  <r>
    <x v="0"/>
    <x v="2"/>
    <x v="7"/>
    <s v="LARRAULGO UDALA"/>
    <s v="Larraulgo udalak euskara sustatzeko egiten duen diru-laguntza eskaera"/>
    <s v="LARRAUL"/>
    <x v="0"/>
    <n v="2000"/>
    <x v="0"/>
    <x v="0"/>
  </r>
  <r>
    <x v="0"/>
    <x v="2"/>
    <x v="7"/>
    <s v="Eibarko Udala"/>
    <s v="Eibarko udalak herrian euskararen erabilera sustatu eta sendotzeko dirulaguntza jasotzea"/>
    <s v="EIBAR"/>
    <x v="0"/>
    <n v="4717"/>
    <x v="0"/>
    <x v="0"/>
  </r>
  <r>
    <x v="0"/>
    <x v="2"/>
    <x v="7"/>
    <s v="ZERAINGO UDALA"/>
    <s v="Zeraingo Udalaren 'Euskara Sustatzeko Erabilera Plana 2017-2020' plangintzan oinarritutako urteko planaren jarraipena."/>
    <s v="ZERAIN"/>
    <x v="0"/>
    <n v="2000"/>
    <x v="0"/>
    <x v="0"/>
  </r>
  <r>
    <x v="0"/>
    <x v="2"/>
    <x v="7"/>
    <s v="ARETXABALETAKO UDALA"/>
    <s v="Euskararen erabilera soziala arautzeko udal planak"/>
    <s v="ARETXABALETA"/>
    <x v="0"/>
    <n v="4702"/>
    <x v="0"/>
    <x v="0"/>
  </r>
  <r>
    <x v="0"/>
    <x v="2"/>
    <x v="7"/>
    <s v="LEGAZPIKO  UDALA"/>
    <s v="Legazpiko udalerrian euskararen erabilera soziala sustatu eta normalizatzeko ondoren zehaztuko ditugun programak garatzeko diru-laguntza eskatzea.  "/>
    <s v="LEGAZPI"/>
    <x v="0"/>
    <n v="2101"/>
    <x v="0"/>
    <x v="0"/>
  </r>
  <r>
    <x v="0"/>
    <x v="2"/>
    <x v="7"/>
    <s v="Ibarrako udala"/>
    <s v="Hizkuntza Berdintasunb Zuzendaritza Nagusiaren dirulaguntza deialdia parte hartzea"/>
    <s v="IBARRA"/>
    <x v="0"/>
    <n v="2000"/>
    <x v="0"/>
    <x v="0"/>
  </r>
  <r>
    <x v="0"/>
    <x v="2"/>
    <x v="7"/>
    <s v="DONOSTIAKO UDALA AYUNTAMIENTO SN SN"/>
    <s v="Donostian euskararen erabilera soziala sustatu eta  normalizatzeko programak garatzeko diru laguntzak"/>
    <s v="DONOSTIA / SAN SEBASTIAN"/>
    <x v="0"/>
    <n v="42738"/>
    <x v="0"/>
    <x v="0"/>
  </r>
  <r>
    <x v="0"/>
    <x v="2"/>
    <x v="7"/>
    <s v="BERGARAKO UDALA"/>
    <s v="Bergarako Udalak euskararen erabilera normalizatzeko 2020an garatuko duen udal-plana diruz laguntzea."/>
    <s v="BERGARA"/>
    <x v="0"/>
    <n v="6568"/>
    <x v="0"/>
    <x v="0"/>
  </r>
  <r>
    <x v="0"/>
    <x v="2"/>
    <x v="7"/>
    <s v="SEGURAKO UDALA"/>
    <s v="Euskararen erabilera soziala sustatzeko tokiko planak - 4000 biztanleetik behera"/>
    <s v="SEGURA"/>
    <x v="0"/>
    <n v="2294"/>
    <x v="0"/>
    <x v="0"/>
  </r>
  <r>
    <x v="0"/>
    <x v="2"/>
    <x v="7"/>
    <s v="ALTZOKO UDALA"/>
    <s v=""/>
    <s v="ALTZO"/>
    <x v="0"/>
    <n v="2000"/>
    <x v="0"/>
    <x v="0"/>
  </r>
  <r>
    <x v="0"/>
    <x v="2"/>
    <x v="7"/>
    <s v="ANOETAKO UDALA"/>
    <s v="Anoetan euskararen erabilera soziala normalizatzeko udalaren programa burutzeko dirulaguntza eskatzea"/>
    <s v="ANOETA"/>
    <x v="0"/>
    <n v="2573"/>
    <x v="0"/>
    <x v="0"/>
  </r>
  <r>
    <x v="0"/>
    <x v="2"/>
    <x v="7"/>
    <s v="Zarauzko Udala"/>
    <s v="GFAk euskararen erabilera soziala normalizatzeko tokiko planak diruz laguntzeko egin duen deialdira (2020-06-18) Zarauzko Udalaren eskaera aurkeztea, Zarautzen euskararen erabilera sustatzeko planari dagokiona"/>
    <s v="ZARAUTZ"/>
    <x v="0"/>
    <n v="12741"/>
    <x v="0"/>
    <x v="0"/>
  </r>
  <r>
    <x v="0"/>
    <x v="2"/>
    <x v="7"/>
    <s v="GABIRIAKO UDALA"/>
    <s v="Euskararen normalkuntzan aurrerapausoak ematen jarraitu ahal izateko burutu nahi ditugun egitasmoetarako finantziazioa lortzeko eskatzen da laguntza."/>
    <s v="GABIRIA"/>
    <x v="0"/>
    <n v="2000"/>
    <x v="0"/>
    <x v="0"/>
  </r>
  <r>
    <x v="0"/>
    <x v="2"/>
    <x v="7"/>
    <s v="IRURAKO UDALA"/>
    <s v="IRURAN EUSKARAREN ERABILERA SOZIALA NORMALIZATZEKO UDALAREN PROGRAMA BURUTZEKO DIRULAGUNTZA ESKAERA"/>
    <s v="IRURA"/>
    <x v="0"/>
    <n v="2052"/>
    <x v="0"/>
    <x v="0"/>
  </r>
  <r>
    <x v="0"/>
    <x v="2"/>
    <x v="7"/>
    <s v="Zumarragako Udala"/>
    <s v=""/>
    <s v="ZUMARRAGA"/>
    <x v="0"/>
    <n v="5407"/>
    <x v="0"/>
    <x v="0"/>
  </r>
  <r>
    <x v="0"/>
    <x v="2"/>
    <x v="7"/>
    <s v="SORALUZEKO UDALA"/>
    <s v="Euskara normalizatzeko tokiko plana aurrera eramateko diru-laguntza eskaera."/>
    <s v="SORALUZE-PLACENCIA DE LAS ARMAS"/>
    <x v="0"/>
    <n v="6803"/>
    <x v="0"/>
    <x v="0"/>
  </r>
  <r>
    <x v="0"/>
    <x v="2"/>
    <x v="7"/>
    <s v="ZESTOAKO UDALA"/>
    <s v="ESEP plana garatzeko dirulaguntza eskaera.  "/>
    <s v="ZESTOA"/>
    <x v="0"/>
    <n v="4107"/>
    <x v="0"/>
    <x v="0"/>
  </r>
  <r>
    <x v="0"/>
    <x v="2"/>
    <x v="7"/>
    <s v="ORIOKO UDALA"/>
    <s v="Euskararen erabilera soziala normalizatzeko programa garatuko du Orioko Udalak 2020an eta horren gastuak finantzatzen laguntzeko dirulaguntza eskatzen du."/>
    <s v="ORIO"/>
    <x v="0"/>
    <n v="5059"/>
    <x v="0"/>
    <x v="0"/>
  </r>
  <r>
    <x v="0"/>
    <x v="2"/>
    <x v="7"/>
    <s v="GETARIAKO UDALA"/>
    <s v="Diru-laguntza eskaera: Euskara sustatzeko ekintzak"/>
    <s v="GETARIA"/>
    <x v="0"/>
    <n v="2000"/>
    <x v="0"/>
    <x v="0"/>
  </r>
  <r>
    <x v="0"/>
    <x v="2"/>
    <x v="7"/>
    <s v="ANDOAINGO UDALA"/>
    <s v="Andoaingo udalerrian eusKara sustatzea."/>
    <s v="ANDOAIN"/>
    <x v="0"/>
    <n v="4187"/>
    <x v="0"/>
    <x v="0"/>
  </r>
  <r>
    <x v="0"/>
    <x v="2"/>
    <x v="7"/>
    <s v="URNIETAKO UDALA"/>
    <s v="Urnietan euskararen erabilera sustatzeko ekintzak"/>
    <s v="URNIETA"/>
    <x v="0"/>
    <n v="2000"/>
    <x v="0"/>
    <x v="0"/>
  </r>
  <r>
    <x v="0"/>
    <x v="2"/>
    <x v="7"/>
    <s v="ESKORIATZAKO UDALA"/>
    <s v="Euskal hiztunak aktibatzeko, arlo sozioakonomiko pribatuan euskararen erabilera  sustatzeko eta gazteen artean euskararen erabilera sendotzeko helburuetan ardazten diren egitasmoak."/>
    <s v="ESKORIATZA"/>
    <x v="0"/>
    <n v="3955"/>
    <x v="0"/>
    <x v="0"/>
  </r>
  <r>
    <x v="0"/>
    <x v="2"/>
    <x v="7"/>
    <s v="ADUNAKO UDALA"/>
    <s v="Euskara sustatzeko plana gauzatzeko jarduerak antolatzen laguntzeko"/>
    <s v="ADUNA"/>
    <x v="0"/>
    <n v="2000"/>
    <x v="0"/>
    <x v="0"/>
  </r>
  <r>
    <x v="0"/>
    <x v="2"/>
    <x v="7"/>
    <s v="ORDIZIAKO UDALA"/>
    <s v="ORDIZIAKO UDALAK EUSKARAREN ERABILERA SOZIALA NORMALIZATZEKO DAUZKAN EGITASMOENTZAKO DIRULAGUNTZA ES KATZEN DU ETA AURKEZTEN DITUEN EGITASMOAK ETA JARDUERAK 3 ESPARRUTAN DAUDE BANATUTA: 1)HERRITARREN AKTIBAZIOA. 2)ARLO SOZIO-EKONOMIKO PRIBATUAN EUSKARAREN ERABILER SUSTATZEKO EGITASMOAK. 3) GAZTEEN ARTEAN EUSKARAREN ERABILERA SUSTATZEKO EKINTZAK ETA EGITASMOAK."/>
    <s v="ORDIZIA"/>
    <x v="0"/>
    <n v="5259"/>
    <x v="0"/>
    <x v="0"/>
  </r>
  <r>
    <x v="0"/>
    <x v="2"/>
    <x v="7"/>
    <s v="USURBILGO UDALA"/>
    <s v="&quot;Euskararen erabilera soziala normalizatzeko tokiko planak&quot; deialdira dirulaguntza eskaera egitea."/>
    <s v="USURBIL"/>
    <x v="0"/>
    <n v="6788"/>
    <x v="0"/>
    <x v="0"/>
  </r>
  <r>
    <x v="0"/>
    <x v="2"/>
    <x v="7"/>
    <s v="Oñatiko Udala"/>
    <s v="Euskararen erabilera soziala normalizatzeko tokiko planak garatzeko dirulaguntza-eskaera"/>
    <s v="OÑATI"/>
    <x v="0"/>
    <n v="2000"/>
    <x v="0"/>
    <x v="0"/>
  </r>
  <r>
    <x v="0"/>
    <x v="2"/>
    <x v="7"/>
    <s v="LASARTE-ORIAKO UDALA"/>
    <s v="Euskararen erabilera soziala normalizatzeko tokiko planak"/>
    <s v="LASARTE-ORIA"/>
    <x v="0"/>
    <n v="16551"/>
    <x v="0"/>
    <x v="0"/>
  </r>
  <r>
    <x v="0"/>
    <x v="2"/>
    <x v="7"/>
    <s v="Astigarragako Udala"/>
    <s v="Euskararen erabilera soziala normalizatzeko tokiko planak egitek odirulaguntza eskaera"/>
    <s v="ASTIGARRAGA"/>
    <x v="0"/>
    <n v="2970"/>
    <x v="0"/>
    <x v="0"/>
  </r>
  <r>
    <x v="0"/>
    <x v="2"/>
    <x v="7"/>
    <s v="IRUNGO UDALA"/>
    <s v="2020ko ekainaren 18ko 114 zenbakidun GAOn Hizkuntza Berdintasuneko Zuzendaritza Nagusiak kudeatutako programen kontura diru-laguntzak emateko oinarri arautzaileak eta 2020ko deialdiaren baitan (2. ERANSKINA Gipuzkoako udaletan, toki entitateetan eta tokiko garapen agentzietan euskararen erabilera soziala sustatu eta normalizatzeko tokiko planak garatzeko diru-laguntzak ematea arautzen duten oinarriak) Irungo Udalak diru-laguntza eskaria aurkeztu nahi du."/>
    <s v="IRUN"/>
    <x v="0"/>
    <n v="20917"/>
    <x v="0"/>
    <x v="0"/>
  </r>
  <r>
    <x v="0"/>
    <x v="2"/>
    <x v="8"/>
    <s v="HAMAIKA ITZULPEN SL"/>
    <s v="Laguntza behar dugu aurtengo gastuak ordaintzeko."/>
    <s v="DONOSTIA / SAN SEBASTIAN"/>
    <x v="0"/>
    <n v="9557"/>
    <x v="0"/>
    <x v="0"/>
  </r>
  <r>
    <x v="0"/>
    <x v="2"/>
    <x v="8"/>
    <s v="GALTZAGORRI ELKARTEA"/>
    <s v="Galtzagorrik Euskal Haur eta Gazte Literatura sustatzea, ezagutaraztea eta euskarazko irakurzaletasuna orokorrean piztea ditu helburu. Asmo hauek gauzatu ahal izateko, jarduera ugari burutu ditu urteetan zehar. 2001. urtean euskal literatura ezagutzera emateko ezinbestekoa den bidea zabaldu zuen ordea: EUSKAL HAUR ETA GAZTE LITERATURAKO WEB GUNEA hain zuzen. Bide hori gugana jotzen duten eta Haur eta Gazte Literaturarekin harreman zuzena duten hainbat profesionalen informazio zerbitzu oso eta dinamikoa bihurtu genuen, eta lan honekin jarraitzeko asmoa dugu 2020. urtean ere bai."/>
    <s v="DONOSTIA / SAN SEBASTIAN"/>
    <x v="0"/>
    <n v="4319"/>
    <x v="0"/>
    <x v="0"/>
  </r>
  <r>
    <x v="0"/>
    <x v="2"/>
    <x v="8"/>
    <s v="PuntuEUS Fundazioa"/>
    <s v="Webartxiboa.eus proiektuaren bideragarritasun ekonomikoa bermatzea"/>
    <s v="ELGOIBAR"/>
    <x v="0"/>
    <n v="6168"/>
    <x v="0"/>
    <x v="0"/>
  </r>
  <r>
    <x v="0"/>
    <x v="2"/>
    <x v="8"/>
    <s v="ASOC HIRUMUGARRIETAKO GAINDEGIA"/>
    <s v="Gaindegiak deialdiaren baldintzak betetzen ditu. 2020 urtean zehar Euskal Herri osoa aintzat hartzen duten gai sozioekonomikoen inguruko hainbat datu ustiapen argitaratu eta hedatzeaz gain, erabiltzaileari Euskal Herriari buruzko datu alfanumerikoak eta espazialak kontsultatu eta deskargatzeko aukera ematen dioten hainbat tresna eskainiko ditugu. Gaindegiak bere behategiaren bitartez eskaintzen duen informazio eta dokumentazio plataforma bakarra izateaz gain euskara hutsez da. Gaur gaurkoz, honelako diru-laguntzak behar beharrezkoak ditugu."/>
    <s v="ANDOAIN"/>
    <x v="0"/>
    <n v="12500"/>
    <x v="0"/>
    <x v="0"/>
  </r>
  <r>
    <x v="0"/>
    <x v="2"/>
    <x v="8"/>
    <s v="XORATURIKAN SL"/>
    <s v="Pagotxa RZk - Errezetak zure moduko txori libreentzat..."/>
    <s v="DONOSTIA / SAN SEBASTIAN"/>
    <x v="0"/>
    <n v="3335"/>
    <x v="0"/>
    <x v="0"/>
  </r>
  <r>
    <x v="0"/>
    <x v="2"/>
    <x v="8"/>
    <s v="XORATURIKAN SL"/>
    <s v="Podcast.eus - Euskarazko podcastgintza"/>
    <s v="DONOSTIA / SAN SEBASTIAN"/>
    <x v="0"/>
    <n v="4567"/>
    <x v="0"/>
    <x v="0"/>
  </r>
  <r>
    <x v="0"/>
    <x v="2"/>
    <x v="8"/>
    <s v="EUSKAL IDAZLEEN ELKARTEA-HEGATS"/>
    <s v="Egun dugun weba zaharkituta dago eta, egungo egoerara ekarri nahi dugu weba eta informatibo hutsa izatetik kudeaketa weba ere izatera pasa nahi dugu, bertatik kudeatzeko bazkideekiko harremanak eta euskaraz ongi idatzi nahi dutenen ikastaroak eta lanak.  Finean, web gunea erabilgarria izango da, praktikoa, ezinbestekoa, idazten dutenei babesa eta laguntza emango diena, lana eskainiko diena, formazioa. Era berean, bestelako erabiltzaileentzako ere (administrazioko langile, irakurle, irakasle, kultura programatzaile etab.) euskal literatura lantzeko eta sustatzeko erreferentziazko tresna izango da."/>
    <s v="DONOSTIA / SAN SEBASTIAN"/>
    <x v="0"/>
    <n v="6075"/>
    <x v="0"/>
    <x v="0"/>
  </r>
  <r>
    <x v="0"/>
    <x v="2"/>
    <x v="8"/>
    <s v="UNIBERTSITATE ZERBITZUETARAKO EUSKAL IKA"/>
    <s v="Proiektu Zuzendaritzako Lexikoa, 2019an  burutu zen Mondragon Unibertsitatearen eta EHUren laguntzarekin. Bi unibertsitateek euskaraz eskaitzen dute Proiektu Zuzendaritza ikasgaia. Era berean enpresa guztietan egiten da proiektuen zuzendaritza. Euskaraz gai honetako terminologia finkatu gabe zegoenez , 2019an hiztegi  bat egin genuen.  Hiztegia egina dago, baina interneten kontsulta gune bat behar du hedatu ahal izateko"/>
    <s v="DONOSTIA / SAN SEBASTIAN"/>
    <x v="0"/>
    <n v="1780"/>
    <x v="0"/>
    <x v="0"/>
  </r>
  <r>
    <x v="0"/>
    <x v="2"/>
    <x v="8"/>
    <s v="KALAKA KOOP ELK TXIKIA"/>
    <s v="Ekion webgunea eguneratzeko eta zabaltzeko diru laguntza eskatzea."/>
    <s v="DONOSTIA / SAN SEBASTIAN"/>
    <x v="0"/>
    <n v="6341"/>
    <x v="0"/>
    <x v="0"/>
  </r>
  <r>
    <x v="0"/>
    <x v="2"/>
    <x v="8"/>
    <s v="Iametza Interaktiboa S.L"/>
    <s v="'Asmazank: Nerabeentzako galdera-erantzunen on-line lehiaketak' egitasmoaren defizita estaltzeko diru-laguntza eskaera."/>
    <s v="LASARTE-ORIA"/>
    <x v="0"/>
    <n v="6233"/>
    <x v="0"/>
    <x v="0"/>
  </r>
  <r>
    <x v="0"/>
    <x v="2"/>
    <x v="8"/>
    <s v="CAREERS&amp;JOBS"/>
    <s v="Gaur, feminismoaren laugarren olatua bizi dugun garaian, zalantzarik gabe, parekidetasunak  jendartean interesa sortzen duen gaia da.  Euskara eta feminismoa, bi mugimendu hauek aspalditik aritu dira borrokan, nolabait, biek egin dute izugarrizko ahalegina globalizatuta dagoen mundu honetan baztertuta egon ez daitezen.  Euskal kultura feminista sortzen hasiak gara, baina oraindik gauzak egiteko ditugu. Euskaraz ari gara emakumeon mundua hausnartzen eta ahalbidetzen. Berdintasunaren ibilbidean, badira ikasi beharreko kontzeptuak eta horiek izendatzeko hitzak emanak dizkigu euskarak. Esaterako: neska eta mutilen arteko hezkuntza parekideari, -hezkidetza deitzen zaio; Emakumeei kendutako botere soziala, ekonomikoa, emozionala berreskuratzeari, -ahalduntzea.   Badira euskaraz egindako argitalpen feministak, baita komunikabidetan ikuspegi feminista jartzen duten hainbat emakume ere. Baina hori bada ere, oraindik lan asko dago egiteko. Esan dezakegu gaur egun euskara hutsean existitzen den baliabide bakarra Klitto! aldizkari digital dela.   Klitto! aldizkaria dagoeneko sentsibilizatuta dauden pertsonei zuzenduta dago. Ildo bereko beste aldizkari digital bat Pikara Magazine izan daiteke, azken hau ere, feminismoan jantzian diren pertsonei zuzenduta dagoela esan dezakegu,. Gainera, ohiko irakurleen artean ere, euskararen presentzia faltan bota dugu. Pikara Magazinetik egindako inkesta baten ondorioak horiek baitira &lt;&lt;Orain dela bi aste jasotako inkesten emaitzak kontuan hartuta, askok euskararen presentzia faltan bota duzuela antzeman dugu, eta horregatik, Euskara erronka izaten ja"/>
    <s v="DONOSTIA / SAN SEBASTIAN"/>
    <x v="0"/>
    <n v="4660"/>
    <x v="0"/>
    <x v="0"/>
  </r>
  <r>
    <x v="0"/>
    <x v="2"/>
    <x v="8"/>
    <s v="EUSKO IKASKUNTZA"/>
    <s v="Erakundeak ez ditu beharrezko aurrekontu baliabiderik proiektu hau aurrera eramateko"/>
    <s v="DONOSTIA / SAN SEBASTIAN"/>
    <x v="0"/>
    <n v="2445"/>
    <x v="0"/>
    <x v="0"/>
  </r>
  <r>
    <x v="0"/>
    <x v="2"/>
    <x v="8"/>
    <s v="ASOCIACION BOZAK"/>
    <s v="TRANSKRIPT Bozak.eus"/>
    <s v="DONOSTIA / SAN SEBASTIAN"/>
    <x v="0"/>
    <n v="4091"/>
    <x v="0"/>
    <x v="0"/>
  </r>
  <r>
    <x v="0"/>
    <x v="2"/>
    <x v="8"/>
    <s v="MARAMARA TALDEAREN HIZKUNTZA ZERBITZUAK SL"/>
    <s v="MINTZANET"/>
    <s v="DONOSTIA / SAN SEBASTIAN"/>
    <x v="0"/>
    <n v="12500"/>
    <x v="0"/>
    <x v="0"/>
  </r>
  <r>
    <x v="0"/>
    <x v="2"/>
    <x v="8"/>
    <s v="MANUEL LARRAMENDI KULTUR BAZKUNA"/>
    <s v="2020. urtean 111 AKADEMIAren webgunea garatu, elikatu eta iraunarazteko dirulaguntza eskatzea"/>
    <s v="ANDOAIN"/>
    <x v="0"/>
    <n v="2510"/>
    <x v="0"/>
    <x v="0"/>
  </r>
  <r>
    <x v="0"/>
    <x v="2"/>
    <x v="8"/>
    <s v="EIZIE"/>
    <s v="NordaNor euskal itzulpengintzaren datu-basea"/>
    <s v="DONOSTIA / SAN SEBASTIAN"/>
    <x v="0"/>
    <n v="3630"/>
    <x v="0"/>
    <x v="0"/>
  </r>
  <r>
    <x v="0"/>
    <x v="2"/>
    <x v="8"/>
    <s v="EIZIE"/>
    <s v="Webgunea edukiz hornitu eta garatzeko proiektua"/>
    <s v="DONOSTIA / SAN SEBASTIAN"/>
    <x v="0"/>
    <n v="3515"/>
    <x v="0"/>
    <x v="0"/>
  </r>
  <r>
    <x v="0"/>
    <x v="2"/>
    <x v="8"/>
    <s v="ZINEA SORTZEN SL"/>
    <s v="GANBARA"/>
    <s v="DONOSTIA / SAN SEBASTIAN"/>
    <x v="0"/>
    <n v="12500"/>
    <x v="0"/>
    <x v="0"/>
  </r>
  <r>
    <x v="0"/>
    <x v="2"/>
    <x v="8"/>
    <s v="UDAKO EUSKAL UNIBERTSITATEA"/>
    <s v="Deialdi honetara aurkezten gara, 3.000,00 ko diru-laguntza eskatuz &quot;Txiotesia atala eraberritu&quot; proiekturako."/>
    <s v="EIBAR"/>
    <x v="0"/>
    <n v="3000"/>
    <x v="0"/>
    <x v="0"/>
  </r>
  <r>
    <x v="0"/>
    <x v="2"/>
    <x v="8"/>
    <s v="BADIHARDUGU Deba Ibarreko Euskera Alkartia"/>
    <s v=""/>
    <s v="EIBAR"/>
    <x v="0"/>
    <n v="6500"/>
    <x v="0"/>
    <x v="0"/>
  </r>
  <r>
    <x v="0"/>
    <x v="2"/>
    <x v="8"/>
    <s v="BADIHARDUGU DEBA IBARREKO EUSKERA ALKARTIA"/>
    <s v="Langileen gastuei buruzko azalpena eransten diogu aurkeztutako eskaerari."/>
    <s v="EIBAR"/>
    <x v="0"/>
    <n v="12500"/>
    <x v="0"/>
    <x v="0"/>
  </r>
  <r>
    <x v="0"/>
    <x v="2"/>
    <x v="8"/>
    <s v="SANAGUSTIN AZPEITIKO KULTURGUNEA KOOP EL"/>
    <s v=""/>
    <s v="AZPEITIA"/>
    <x v="0"/>
    <n v="12500"/>
    <x v="0"/>
    <x v="0"/>
  </r>
  <r>
    <x v="0"/>
    <x v="2"/>
    <x v="8"/>
    <s v="ASKORA PLUS S.L."/>
    <s v=""/>
    <s v="DONOSTIA / SAN SEBASTIAN"/>
    <x v="0"/>
    <n v="4601"/>
    <x v="0"/>
    <x v="0"/>
  </r>
  <r>
    <x v="0"/>
    <x v="2"/>
    <x v="8"/>
    <s v="IAMETZA INTERAKTIBOA S.L"/>
    <s v="'Hodeian podcast kanala: Teknologia eta euskara uztartzen dituen edukien kanala' egitasmoaren defizita estaltzeko diru-laguntza eskaera."/>
    <s v="LASARTE-ORIA"/>
    <x v="0"/>
    <n v="5908"/>
    <x v="0"/>
    <x v="0"/>
  </r>
  <r>
    <x v="0"/>
    <x v="2"/>
    <x v="8"/>
    <s v="AMETZAGAIÑA,A.I.E."/>
    <s v="Jarraitu Euskarabildua APP"/>
    <s v="LASARTE-ORIA"/>
    <x v="0"/>
    <n v="5302"/>
    <x v="0"/>
    <x v="0"/>
  </r>
  <r>
    <x v="0"/>
    <x v="2"/>
    <x v="8"/>
    <s v="AMETZAGAIÑA,A.I.E."/>
    <s v="Kartadigitalak.eus: QR bidezko menuak eta kartak euskaraz"/>
    <s v="LASARTE-ORIA"/>
    <x v="0"/>
    <n v="4694"/>
    <x v="0"/>
    <x v="0"/>
  </r>
  <r>
    <x v="0"/>
    <x v="2"/>
    <x v="8"/>
    <s v="ELHUYAR FUNDAZIOA"/>
    <s v="Testu-corpusak ezinbesteko tresna dira gaur egun hizkuntzarekin erlazionatutako hainbat arlo eta jardueratan: besteak beste, hiztegigintzan, itzulpengintzan, hizkuntzen irakaskuntzan, hizkuntzalaritzan eta hizkuntza-teknologien garapenean. Interneten sorreraz gero, handituz doa corpusak bertan dauden testuak bilduz osatzeko joera; web-corpus deritze horrela eratutako baliabideei. Horrelako tresnak sortu eta aberastean, euskararen erabilera normalizatzeko eta digitalki ahalduntzeko bideak irekitzen dira."/>
    <s v="USURBIL"/>
    <x v="0"/>
    <n v="3082"/>
    <x v="0"/>
    <x v="0"/>
  </r>
  <r>
    <x v="0"/>
    <x v="2"/>
    <x v="8"/>
    <s v="EUSKAL HERRIKO IKASTOLAK SDAD COOP EUROP"/>
    <s v=""/>
    <s v="DONOSTIA / SAN SEBASTIAN"/>
    <x v="0"/>
    <n v="5222"/>
    <x v="0"/>
    <x v="0"/>
  </r>
  <r>
    <x v="0"/>
    <x v="2"/>
    <x v="8"/>
    <s v="ONG PAUSU MEDIA"/>
    <s v="www.antxetamedia.eus"/>
    <s v="IRUN"/>
    <x v="0"/>
    <n v="5600"/>
    <x v="0"/>
    <x v="0"/>
  </r>
  <r>
    <x v="0"/>
    <x v="2"/>
    <x v="8"/>
    <s v="JOK Production SL"/>
    <s v="Honekin batera bidaltzen dizugu MUAK proiekturako eskaera"/>
    <s v="DONOSTIA / SAN SEBASTIAN"/>
    <x v="0"/>
    <n v="6895"/>
    <x v="0"/>
    <x v="0"/>
  </r>
  <r>
    <x v="0"/>
    <x v="2"/>
    <x v="8"/>
    <s v="ASOC PROMO AGROECOLOGIA LABORE TXINGUDI"/>
    <s v="Agroekologia hizpide harturik, euskarazko youtuber kanal pedagogikoa sortu nahi dugu, euskaldun orori irekitako edukia sortzeaz gain, eskualdeko eskoletan inzidentzia eginez, unidade didaktibo baten bidez. Sare sozialen, bai eta hedabieen erabilerarik esker, kanal honen ezagutza zabaltzea espero da."/>
    <s v="IRUN"/>
    <x v="0"/>
    <n v="0"/>
    <x v="0"/>
    <x v="1"/>
  </r>
  <r>
    <x v="0"/>
    <x v="2"/>
    <x v="8"/>
    <s v="ASES DISEÑO INDUSTRIALIZ Y TECNOLOGIA SL"/>
    <s v="Lantzen ari garen  euskaldunak.eus proiektuarekin bat datorrelako."/>
    <s v="DONOSTIA / SAN SEBASTIAN"/>
    <x v="0"/>
    <n v="5650"/>
    <x v="0"/>
    <x v="0"/>
  </r>
  <r>
    <x v="0"/>
    <x v="2"/>
    <x v="8"/>
    <s v="CodeSyntax SL"/>
    <s v="Egunean Behin 2020 egitasmoa"/>
    <s v="EIBAR"/>
    <x v="0"/>
    <n v="6986"/>
    <x v="0"/>
    <x v="0"/>
  </r>
  <r>
    <x v="0"/>
    <x v="2"/>
    <x v="8"/>
    <s v="CodeSyntax S.L."/>
    <s v="Umap proiektua aurrera eramatea"/>
    <s v="EIBAR"/>
    <x v="0"/>
    <n v="5561"/>
    <x v="0"/>
    <x v="0"/>
  </r>
  <r>
    <x v="0"/>
    <x v="2"/>
    <x v="8"/>
    <s v="JOK PRODUCTION SL"/>
    <s v="Honekin batera bidaltzen dizugu Next Station -  Puntu Koma 2 proiekturako eskaera"/>
    <s v="DONOSTIA / SAN SEBASTIAN"/>
    <x v="0"/>
    <n v="0"/>
    <x v="0"/>
    <x v="1"/>
  </r>
  <r>
    <x v="0"/>
    <x v="2"/>
    <x v="8"/>
    <s v="CodeSyntax S.L."/>
    <s v="Mendiak APP egitasmoaren laguntza eskaera"/>
    <s v="EIBAR"/>
    <x v="0"/>
    <n v="6089"/>
    <x v="0"/>
    <x v="0"/>
  </r>
  <r>
    <x v="0"/>
    <x v="2"/>
    <x v="8"/>
    <s v="GAZTELUPEKO HOTSAK"/>
    <s v="PROIEKTUA GARATZEKO LAGUNTZA BEHAR DUGU"/>
    <s v="SORALUZE-PLACENCIA DE LAS ARMAS"/>
    <x v="0"/>
    <n v="0"/>
    <x v="0"/>
    <x v="1"/>
  </r>
  <r>
    <x v="0"/>
    <x v="2"/>
    <x v="8"/>
    <s v="Ugarte,Sauret,María Lina"/>
    <s v="Irakurketa Erraza proiektua 2012tik dago martxan Euskadin, behar zehatzak dituzten pertsonen artean inpaktu handia duen proiektua izanik. Gipuzkoan zehazki, euskaraz bultzada handia duen proiektua da.    Zehazki hiztegi irisgarri honen proiektu hau gaur egun martxan jarri gabe dago finantziazio faltagatik."/>
    <s v="DONOSTIA / SAN SEBASTIAN"/>
    <x v="0"/>
    <n v="1585"/>
    <x v="0"/>
    <x v="0"/>
  </r>
  <r>
    <x v="0"/>
    <x v="2"/>
    <x v="8"/>
    <s v="EKAI CENTER FUNDAZIOA"/>
    <s v="Diru laguntza eskaera egitea eukarazko ikt-ak martxan jartzeko"/>
    <s v="ARRASATE/MONDRAGON"/>
    <x v="0"/>
    <n v="0"/>
    <x v="0"/>
    <x v="1"/>
  </r>
  <r>
    <x v="0"/>
    <x v="2"/>
    <x v="8"/>
    <s v="ZER BERRI KULTUR ELKARTEA"/>
    <s v="KsTB kultura eta sorkuntza zabaltzeko web bidezko bideo plataforma sortzeko."/>
    <s v="DONOSTIA / SAN SEBASTIAN"/>
    <x v="0"/>
    <n v="3849"/>
    <x v="0"/>
    <x v="0"/>
  </r>
  <r>
    <x v="0"/>
    <x v="2"/>
    <x v="9"/>
    <s v="BAGERA DONOSTIAKO EUSKALTZALEEN ELKARTEA"/>
    <s v="Donostian euskararen sustapenerako proiektu eta jardueretarako diru laguntza eskaera.,Donostian euskararen sustapenerako proiektuak eta jarduerak gauzatzeko diru laguntza eskaera."/>
    <s v="DONOSTIA / SAN SEBASTIAN"/>
    <x v="0"/>
    <n v="22000"/>
    <x v="0"/>
    <x v="0"/>
  </r>
  <r>
    <x v="0"/>
    <x v="2"/>
    <x v="9"/>
    <s v="Zurriola Antzerki Eskola"/>
    <s v="Zurriola Antzerki Eskolaren 2020 urteko programazioa aurrera eramateko Gipuzkoako Foru Aldundiaren euskara saileko diru laguntza behar dugu. "/>
    <s v="DONOSTIA / SAN SEBASTIAN"/>
    <x v="0"/>
    <n v="3008"/>
    <x v="0"/>
    <x v="0"/>
  </r>
  <r>
    <x v="0"/>
    <x v="2"/>
    <x v="9"/>
    <s v="GALTZAGORRI ELKARTEA"/>
    <s v="Gipuzkoako haur eta gazteen artean euskaraz irakurtzeko zaletasuna sustatzea da egitasmo honen helburu nagusia, eta ondorioz, euskara sustatzea. Hala, Gipuzkoan euskaraz lan egiten duten eta bere lanean haur eta gazte literatura jorratzen duten entitate nahiz profesionalek, alegia, bitartekariek, euskarazko irakurtzeko zaletasunaren baitan duten transmisore lan hori modu eraginkorrean egiteko erremintak eskaintzea da egitarau hau urtero antolatzearen xede nagusia.    Horretarako, aurreko urtean, 2019an euskaraz haur eta gazteentzat argitaratutako guztia irakurri eta baloratuko dute Egitarauak 2020an zehar egingo dituen saioetan. Formazioa ere eskainiko zaie.    Proiektu hau martxan jartzeko eskatzen zaio laguntza Gipuzkoako Foru Aldundiari.  "/>
    <s v="DONOSTIA / SAN SEBASTIAN"/>
    <x v="0"/>
    <n v="3087"/>
    <x v="0"/>
    <x v="0"/>
  </r>
  <r>
    <x v="0"/>
    <x v="2"/>
    <x v="9"/>
    <s v="KRESALA ZINEKLUBA ELKARTEA"/>
    <s v="Euskara zinema kulturan egonkortu eta zabaltzea bilatzen dituen egitasmoak,  "/>
    <s v="DONOSTIA / SAN SEBASTIAN"/>
    <x v="0"/>
    <n v="1500"/>
    <x v="0"/>
    <x v="0"/>
  </r>
  <r>
    <x v="0"/>
    <x v="2"/>
    <x v="9"/>
    <s v="FUNDACIÓN ORIENTA ZAITEZ FUNDAZIOA"/>
    <s v="KuturLANd, es un programa de activacio&amp;#769;n de euskaldunes, desde la Fundacio&amp;#769;n Orienta Zaitez  Fundazioa, en relacio&amp;#769;n a las nuevas tecnologi&amp;#769;as, al emprendimiento y al mundo de los nuevos profesionales.  El programa se compone de publicaciones y encuentros (fi&amp;#769;sicos o digitales, dependiendo de la posibilidad de poder reunirse cumpliendo todas las medidas de seguridad oportunas, por el COVID-19). Utilizaremos herramientas como eWorld aldizkaria, redes sociales y Gida Hezkuntza para normalizar el uso del euskera entre los jo&amp;#769;venes y profesionales digitales. Contaremos con el apoyo y experiencia de Unibertsitateko Aldizkaria. El 100% de la accio&amp;#769;n se ejecutara&amp;#769; en Gipuzkoa."/>
    <s v="BILBAO"/>
    <x v="1"/>
    <n v="0"/>
    <x v="0"/>
    <x v="1"/>
  </r>
  <r>
    <x v="0"/>
    <x v="2"/>
    <x v="9"/>
    <s v="ZUHATZA EUSKARA ELKARTEA"/>
    <s v="ZUHATZA ELKARTEAREN URTEKO JARDUERA"/>
    <s v="DEBA"/>
    <x v="0"/>
    <n v="4125"/>
    <x v="0"/>
    <x v="0"/>
  </r>
  <r>
    <x v="0"/>
    <x v="2"/>
    <x v="9"/>
    <s v="Antxeta Ttan-ttakun"/>
    <s v="Antxeta Ttan-Ttakun aisialdi elkarteak, urtero bezala, euskara sustatzeko zenbait jarduera burutzen ditu"/>
    <s v="DONOSTIA / SAN SEBASTIAN"/>
    <x v="0"/>
    <n v="3354"/>
    <x v="0"/>
    <x v="0"/>
  </r>
  <r>
    <x v="0"/>
    <x v="2"/>
    <x v="9"/>
    <s v="PuntuEUS Fundazioa"/>
    <s v="PuntuEUS Fundazioak euskara ingurune digitalean sustatzeko gauzatzen dituen ekimenetarako laguntza eskaera."/>
    <s v="ELGOIBAR"/>
    <x v="0"/>
    <n v="9773"/>
    <x v="0"/>
    <x v="0"/>
  </r>
  <r>
    <x v="0"/>
    <x v="2"/>
    <x v="9"/>
    <s v="Bizarrain Euskara Elkartea"/>
    <s v="Bizarrain Euskara Elkarteak hainbat ekintza aurrera eramango ditu 2020ean,  euskararen sustapena eta motibazioa areagotu eta euskararen erabilera soziala indartzeko asmoarekin Altzan. Ekintza horiek diruz laguntzeko eskaera hau egiten du Bizarrainek, ekimen horiek diru galerak sortzen baitizkio elkarteari."/>
    <s v="DONOSTIA / SAN SEBASTIAN"/>
    <x v="0"/>
    <n v="2904"/>
    <x v="0"/>
    <x v="0"/>
  </r>
  <r>
    <x v="0"/>
    <x v="2"/>
    <x v="9"/>
    <s v="EUSKARAZ KOOP. E."/>
    <s v="Praktikatu eta bizi 2020"/>
    <s v="DONOSTIA / SAN SEBASTIAN"/>
    <x v="0"/>
    <n v="15033"/>
    <x v="0"/>
    <x v="0"/>
  </r>
  <r>
    <x v="0"/>
    <x v="2"/>
    <x v="9"/>
    <s v="EUSKAL IDAZLEEN ELKARTEA-HEGATS"/>
    <s v=""/>
    <s v="DONOSTIA / SAN SEBASTIAN"/>
    <x v="0"/>
    <n v="5385"/>
    <x v="0"/>
    <x v="0"/>
  </r>
  <r>
    <x v="0"/>
    <x v="2"/>
    <x v="9"/>
    <s v="ILLATI EUSKARA ELKARTEA"/>
    <s v="Idiazabalgo Illati euskara elkarteak hainbat ekintza antolatzen ditu euskararen erabilera areagotzeko herrian. Ekintza horiek diruz laguntzea da eskaeraren arrazoia."/>
    <s v="IDIAZABAL"/>
    <x v="0"/>
    <n v="1500"/>
    <x v="0"/>
    <x v="0"/>
  </r>
  <r>
    <x v="0"/>
    <x v="2"/>
    <x v="9"/>
    <s v="URTXINTXA"/>
    <s v="Haur eta gazteen aisialdian egiten dugu lan eta azken urteetan, eta baita osasun larrialdian ere, garbi geratu da, haur eta gazteek benetan euskara erabiltzea nahi badugu, ikastetxeek eta familiek (aukera duten kasuetan) egiten duten ekarpena ez dela nahikoa eta beraz, aisialdia oso garrantzitsua dela. Bestalde aisialdi hezitzailean egiten dugu lan, haur eta gazteentzat gauza erakargarriak sortzen ditugu, baino haur eta gazteekin lan egiten duten irakasle, hezitzaileak  ere formatzen ditugu. Horregatik aurkezten ditugun egitasmoen ekarpena BIKAINA dela uste dugu. Baieztapen hau egiteko, honako aldagaiak ere kontuan hartzen ditugularik: -Burutuko diren ekintzen kalitatea -Burutuko diren ekintzen ezaugarriak -Burutuko diren ekintzen iraunkortasuna -Burutuko diren ekintzen maiztasuna -Jasoleak izango diren pertsonen adin tarte zabala -Jasoleak izango direnen adin tarteen arteko elkarrekintza -Ekintzak burutuko dituzten langileen profesionaltasuna  "/>
    <s v="DONOSTIA / SAN SEBASTIAN"/>
    <x v="0"/>
    <n v="23526"/>
    <x v="0"/>
    <x v="0"/>
  </r>
  <r>
    <x v="0"/>
    <x v="2"/>
    <x v="9"/>
    <s v="ASOCIACION BOZAK"/>
    <s v="BOZAK EMAKUME(H)ARI VI AHAPETIK 2020 "/>
    <s v="DONOSTIA / SAN SEBASTIAN"/>
    <x v="0"/>
    <n v="1500"/>
    <x v="0"/>
    <x v="0"/>
  </r>
  <r>
    <x v="0"/>
    <x v="2"/>
    <x v="9"/>
    <s v="ONG PAUSU MEDIA"/>
    <s v="PAUSU MEDIA ELKARTEAREN URTEKO JARDUERA"/>
    <s v="IRUN"/>
    <x v="0"/>
    <n v="3933"/>
    <x v="0"/>
    <x v="0"/>
  </r>
  <r>
    <x v="0"/>
    <x v="2"/>
    <x v="9"/>
    <s v="ERRABAL KULTUR ELKARTEA"/>
    <s v="Proiektua garatzeko laguntza behar dugu."/>
    <s v="SORALUZE-PLACENCIA DE LAS ARMAS"/>
    <x v="0"/>
    <n v="0"/>
    <x v="0"/>
    <x v="1"/>
  </r>
  <r>
    <x v="0"/>
    <x v="2"/>
    <x v="9"/>
    <s v="ASOCIACION IKAS KULTUR ELKARTEA AISIOLA"/>
    <s v="EUSKARA SUSTATZEKO PROIEKTUAK ETA JARDUERAK"/>
    <s v="DONOSTIA / SAN SEBASTIAN"/>
    <x v="0"/>
    <n v="0"/>
    <x v="0"/>
    <x v="1"/>
  </r>
  <r>
    <x v="0"/>
    <x v="2"/>
    <x v="9"/>
    <s v="EUSKO IKASKUNTZAREN ASMOZ FUNDAZIOA"/>
    <s v="Euskararen erabilera sustatzeko helburu orokorrari helduz, aurkezten dugun egitasmoak Gipuzkoako bidelagunak dinamizazio tekniketan jantziko ditu. Izan ere, eta ohi den moduan, TOPAGUNE-k (bidelari, bidelagun, zein Zuzendaritza Batzordeak), Mintzapraktika programaren lorpenak eta erronka berriak  aztergai izaten ditu. Esan bezala, programaren bitartez lorpen ugari eskuratu arren, badira heldu beharreko zenbait erronka. Horien artean, honako honi zuzenduta bideratuko litzake formakuntza; bidelariei talde dinamiketan eraginkorragoak izateko baliabideak eskaintzea eta mintza saioetan elkarrizketa emankorrei bide emateko gakoak lantzea."/>
    <s v="USURBIL"/>
    <x v="0"/>
    <n v="4588"/>
    <x v="0"/>
    <x v="0"/>
  </r>
  <r>
    <x v="0"/>
    <x v="2"/>
    <x v="9"/>
    <s v="HIZKUNTZ ESKUBIDEEN BEHATOKIA"/>
    <s v="Euskara Euskal Herriko berezko hizkuntza eta ofiziala izan arren, urte luzeetan jasan duen bazterketa dela-eta, gaztelania eta frantsesarekiko berdintasun egoeratik urrun dago. Hala, Euskal Herri osoan bezala, Gipuzkoan ere euskal hiztunez ez dute bermatuta euskaraz jarduteko eskubidea, ez administrazio publikoekiko harremanetan, ez eta arlo sozioekonomikoan ere. Egoera hori ezagutu eta agerian jartzea ezinbesteko urratsa da egoera aldatzera bideratutako hizkuntza politikak era egokian diseinatu eta garatzeko, eta euskaraz bizi nahi duten herritarrak berdintasun egoerara ekarri ahal izateko. "/>
    <s v="PAMPLONA"/>
    <x v="3"/>
    <n v="3578"/>
    <x v="0"/>
    <x v="0"/>
  </r>
  <r>
    <x v="0"/>
    <x v="2"/>
    <x v="9"/>
    <s v="Euskadiko Liburu Ganbara Elkartea"/>
    <s v="EUSKAL LIBURUA HERRIZ HERRI"/>
    <s v="BILBAO"/>
    <x v="1"/>
    <n v="4666"/>
    <x v="0"/>
    <x v="0"/>
  </r>
  <r>
    <x v="0"/>
    <x v="2"/>
    <x v="9"/>
    <s v="...eta kitto! Euskara Elkartea"/>
    <s v="2020 urtean euskara sustatzeko garatutako eta garatueko diren proiektu eta jardueren gaineko dirulgauntza eskaera"/>
    <s v="EIBAR"/>
    <x v="0"/>
    <n v="30000"/>
    <x v="0"/>
    <x v="0"/>
  </r>
  <r>
    <x v="0"/>
    <x v="2"/>
    <x v="9"/>
    <s v="ELGOIBARKO IZARRA EUSKALTZALEON TOPAGUNEA"/>
    <s v="EUSKARA SUSTATZEKO PROIEKTUAK ETA JARDUERAK 2020"/>
    <s v="ELGOIBAR"/>
    <x v="0"/>
    <n v="24687"/>
    <x v="0"/>
    <x v="0"/>
  </r>
  <r>
    <x v="0"/>
    <x v="2"/>
    <x v="9"/>
    <s v="AMETZAGAIÑA A.I.E"/>
    <s v="Esukar@bildua 2020: Euskara, datuen pandemia eta alternatiba teknologikoak"/>
    <s v="LASARTE-ORIA"/>
    <x v="0"/>
    <n v="4642"/>
    <x v="0"/>
    <x v="0"/>
  </r>
  <r>
    <x v="0"/>
    <x v="2"/>
    <x v="9"/>
    <s v="BADIHARDUGU DEBA IBARREKO OEUSKERA ALKARTIA"/>
    <s v="Badihardugu Elkarteak 2020.urtean zehar euskara sustatzeko jarduerak garatzeko diru-laguntza eskaera.  "/>
    <s v="EIBAR"/>
    <x v="0"/>
    <n v="22000"/>
    <x v="0"/>
    <x v="0"/>
  </r>
  <r>
    <x v="0"/>
    <x v="2"/>
    <x v="9"/>
    <s v="SANAGUSTIN AZPEITIKO KULTURGUNEA KOOP.EL."/>
    <s v=""/>
    <s v="AZPEITIA"/>
    <x v="0"/>
    <n v="19480"/>
    <x v="0"/>
    <x v="0"/>
  </r>
  <r>
    <x v="0"/>
    <x v="2"/>
    <x v="9"/>
    <s v="MANUEL LARRAMENDI KULTUR BAZKUNA"/>
    <s v="Euskal Literaturazaleen 111  AKADEMIAren ekimenak diruz laguntzea 2020. urtean."/>
    <s v="ANDOAIN"/>
    <x v="0"/>
    <n v="6249"/>
    <x v="0"/>
    <x v="0"/>
  </r>
  <r>
    <x v="0"/>
    <x v="2"/>
    <x v="9"/>
    <s v="PIL PILEAN EUSKALDUNON ELKARTEA"/>
    <s v="PIL PILEAN ELKARTEA - URTEKO JARDUERA"/>
    <s v="SORALUZE-PLACENCIA DE LAS ARMAS"/>
    <x v="0"/>
    <n v="16657"/>
    <x v="0"/>
    <x v="0"/>
  </r>
  <r>
    <x v="0"/>
    <x v="2"/>
    <x v="9"/>
    <s v="GALTZAUNDI EUSKARA TALDEA"/>
    <s v="Galtzaundi Euskara Taldea, Tolosaldeko euskalgintza sozialaren ehuna eraiki, antolatu eta eraginkortasunez jarduteko xedez eratutako Elkartea da, helburu nagusi batekin, euskararen normalizazioa bultzatzea eta euskal kulturaren garapenean eragitea. Asmo horrekin ari da lanean bere ia 30 urteko ibilbide luzean, euskalgintzako beste hainbat eragileekin batera.. 2020ean bide horretan jarraitzeko prestatu dituen egitasmoak gauzatzeko diru-laguntza lerro honetaz baliatu nahi du."/>
    <s v="TOLOSA"/>
    <x v="0"/>
    <n v="27232"/>
    <x v="0"/>
    <x v="0"/>
  </r>
  <r>
    <x v="0"/>
    <x v="2"/>
    <x v="9"/>
    <s v="EUSKAL HERRIKO IKASTOLAK"/>
    <s v="EUSKARAZ BIZI EGITASMOA 2020"/>
    <s v="DONOSTIA / SAN SEBASTIAN"/>
    <x v="0"/>
    <n v="8000"/>
    <x v="0"/>
    <x v="0"/>
  </r>
  <r>
    <x v="0"/>
    <x v="2"/>
    <x v="9"/>
    <s v="Goierriko Euskal Eskola Kultur Elkartea"/>
    <s v="Euskara eta Euskal Kulturgintza indartzeko helburuaz ari gara lanean. Goierriko bihotzean kokatua dagoen Lazkao herritik, hiru herri handienetan batetik, Euskal Herrian eta diasporan eragina duten ekintzak bideratzen ditugu. Ezaguna den Maizpide Euskaltegi-Barnetegiarekin, Udalarekin eta eragileekin elkarlanean ari gara.   Horrela jardun ahal izateko, diru-laguntza behar dugu."/>
    <s v="LAZKAO"/>
    <x v="0"/>
    <n v="2757"/>
    <x v="0"/>
    <x v="0"/>
  </r>
  <r>
    <x v="0"/>
    <x v="2"/>
    <x v="9"/>
    <s v="EUSKALTZALEEN TOPAGUNEA FEDERAZIOA - ETOP"/>
    <s v="EUSKALTZALEEN TOPAGUNEA GIPUZKOAN"/>
    <s v="DURANGO"/>
    <x v="1"/>
    <n v="11593"/>
    <x v="0"/>
    <x v="0"/>
  </r>
  <r>
    <x v="0"/>
    <x v="2"/>
    <x v="9"/>
    <s v="BAI EUSKARARI ZIURTAGIRIAREN SUSTAPENERAKO ELKARTEA"/>
    <s v="&quot;Gipuzkoan Bai Euskarari, Geroa Elkarrekin Eraikiz&quot; euskara sustatzeko proiektua garatu ahal izateko laguntza-eskaera. "/>
    <s v="ANDOAIN"/>
    <x v="0"/>
    <n v="12892"/>
    <x v="0"/>
    <x v="0"/>
  </r>
  <r>
    <x v="0"/>
    <x v="2"/>
    <x v="9"/>
    <s v="UDAKO EUSKAL UNIBERTSITATEA (UEU)"/>
    <s v="&quot;UEUren Ikastetxe Nagusia: Euskara sustatzeko jarduerak Gipuzkoan&quot; izeneko egitasmoaren aurkezpena. Deialdi honekin lotuta, 15.000,00 ko diru-laguntza eskatzen diogu Gipuzkoako Foru Aldundiari."/>
    <s v="EIBAR"/>
    <x v="0"/>
    <n v="15000"/>
    <x v="0"/>
    <x v="0"/>
  </r>
  <r>
    <x v="0"/>
    <x v="2"/>
    <x v="9"/>
    <s v="EIZIE"/>
    <s v="EIZIE elkartearen proiektua garatzeko dirulaguntza eskatzea"/>
    <s v="DONOSTIA / SAN SEBASTIAN"/>
    <x v="0"/>
    <n v="8516"/>
    <x v="0"/>
    <x v="0"/>
  </r>
  <r>
    <x v="0"/>
    <x v="2"/>
    <x v="9"/>
    <s v="GIPUZKOAKO IKASTOLETAKO GURASOEN FEDERAZIOA"/>
    <s v="Gipuzkoako Bertso idatzien Txapelketa"/>
    <s v="DONOSTIA / SAN SEBASTIAN"/>
    <x v="0"/>
    <n v="0"/>
    <x v="0"/>
    <x v="1"/>
  </r>
  <r>
    <x v="0"/>
    <x v="2"/>
    <x v="9"/>
    <s v="TXATXILIPURDI ELKARTEA"/>
    <s v="Euskara sustatzeko proiektuak."/>
    <s v="ARRASATE/MONDRAGON"/>
    <x v="0"/>
    <n v="0"/>
    <x v="0"/>
    <x v="1"/>
  </r>
  <r>
    <x v="0"/>
    <x v="2"/>
    <x v="9"/>
    <s v="ASOCIACIÓN ENTRE CULTURAS ELKARREKIN BIZI"/>
    <s v="Solicitud de subvención para el desarrollo del proyecto Proyecto &quot;Ongi etorri&quot; por parte de la Asociación para la iniciación del aprendizaje del euskera y el acercamiento a la cultura vasca en general a personas de distintas procedencias y culturas (autóctonas y foráneas), en su mayoría inmigrantes. "/>
    <s v="DONOSTIA / SAN SEBASTIAN"/>
    <x v="0"/>
    <n v="1500"/>
    <x v="0"/>
    <x v="0"/>
  </r>
  <r>
    <x v="0"/>
    <x v="2"/>
    <x v="9"/>
    <s v="ARRASATE EUSKALDUND EZAGUN"/>
    <s v="Euskara sustatzeko proiektuak diruz laguntzeko diru-laguntza eskaera"/>
    <s v="ARRASATE/MONDRAGON"/>
    <x v="0"/>
    <n v="14022"/>
    <x v="0"/>
    <x v="0"/>
  </r>
  <r>
    <x v="0"/>
    <x v="2"/>
    <x v="9"/>
    <s v="NIK TRI TRIATLOI ELKARTEA"/>
    <s v="TRIATLOIA MAITE DUT egitasmoaren bitartez gazteen artean euskara sustatzen dugu. Finantzaketa baliabideak murritzak diranez, diru-laguntza jasotzea beharrezkoa zaigu egitasmoarekin jarraitu ahal izateko."/>
    <s v="ZARAUTZ"/>
    <x v="0"/>
    <n v="1966"/>
    <x v="0"/>
    <x v="0"/>
  </r>
  <r>
    <x v="0"/>
    <x v="2"/>
    <x v="9"/>
    <s v="JARDUN EUSKARA ELKARTEA"/>
    <s v="Jardun euskara elkarteak urtean zehar Bergaran euskararen ezagutza eta erabilera bultzatzeko egiten dituen ekintzak aurrera eraman ahal izateko."/>
    <s v="BERGARA"/>
    <x v="0"/>
    <n v="11248"/>
    <x v="0"/>
    <x v="0"/>
  </r>
  <r>
    <x v="0"/>
    <x v="2"/>
    <x v="9"/>
    <s v="TTAKUN KULTUR ELKARTEA"/>
    <s v="Herri mailan, haurren, gaztetxoen, helduen eta familien euskerararen erabilera handitzeko egiten diren hainabt programa egin ahal izatea. Euskeraren erabilera espazioak handitzeko helburuarekin.,Herrimailan, haurren, gaztetxoen, helduen eta familien euskeraren erabilera handitzeko  egiten ditugun hainbat programa egin ahal izateko eskatzen dugu diru laguntza. Horrela, euskeraren erabilera guneak handitzea  edo sortzea bilatzen dugu."/>
    <s v="LASARTE-ORIA"/>
    <x v="0"/>
    <n v="30000"/>
    <x v="0"/>
    <x v="0"/>
  </r>
  <r>
    <x v="0"/>
    <x v="2"/>
    <x v="9"/>
    <s v="TINKO EUSKARA ELKARTEA"/>
    <s v="Euskara Zine Aretoetara programa GFA 2020ko diru-laguntzara honetara aurkeztea"/>
    <s v="DONOSTIA / SAN SEBASTIAN"/>
    <x v="0"/>
    <n v="14570"/>
    <x v="0"/>
    <x v="0"/>
  </r>
  <r>
    <x v="0"/>
    <x v="2"/>
    <x v="9"/>
    <s v="EKAI CENTER FUNDAZIOA"/>
    <s v="Euskararen sustapenerako 2020rako diru laguntza eskatzea "/>
    <s v="ARRASATE/MONDRAGON"/>
    <x v="0"/>
    <n v="0"/>
    <x v="0"/>
    <x v="1"/>
  </r>
  <r>
    <x v="0"/>
    <x v="2"/>
    <x v="9"/>
    <s v="DOBERA EUSKARA ELKARTEA"/>
    <s v="Doberaren helburu nagusia euskararen erabilera soziala indartzean datza, EGIN eta ERAGIN. Hernaniarren artean euskararen ezagutza eta erabilera areagotu nahi dugu eta azken finean hizkuntzaren egoera normalizatzea.     Hori horrela, euskara sustatzeko ekimenak eta egitasmoak gauzatu ahal izateako, beharrezkoa dugu Foru Aldundiaren diru laguntza ere."/>
    <s v="HERNANI"/>
    <x v="0"/>
    <n v="16132"/>
    <x v="0"/>
    <x v="0"/>
  </r>
  <r>
    <x v="0"/>
    <x v="2"/>
    <x v="9"/>
    <s v="KUKUKA ANTZERKI ETA DANTZA ESKOLA"/>
    <s v="2020 urteko euskara sustazeko diru laguntza eskaera"/>
    <s v="LASARTE-ORIA"/>
    <x v="0"/>
    <n v="2670"/>
    <x v="0"/>
    <x v="0"/>
  </r>
  <r>
    <x v="0"/>
    <x v="3"/>
    <x v="10"/>
    <s v="UPV/EHU Emakume eta Gizonen Berdintasunaren gainek"/>
    <s v="Master en Igualdad de Mujeres y Hombres: Agentes de Igualdad"/>
    <s v="DONOSTIA / SAN SEBASTIAN"/>
    <x v="0"/>
    <n v="0"/>
    <x v="0"/>
    <x v="1"/>
  </r>
  <r>
    <x v="0"/>
    <x v="3"/>
    <x v="11"/>
    <s v="ZARAUZKO UDALA"/>
    <s v="ZARAUZKO EMAKUMEAK AHALDUNTZEKO JARDUERAK ETA EKITALDIAK"/>
    <s v="ZARAUTZ"/>
    <x v="0"/>
    <n v="13243.400000000001"/>
    <x v="0"/>
    <x v="0"/>
  </r>
  <r>
    <x v="0"/>
    <x v="3"/>
    <x v="11"/>
    <s v="ZARAUZKO UDLA"/>
    <s v="Indarkeria matxistaren prebentziorako proiektua"/>
    <s v="ZARAUTZ"/>
    <x v="0"/>
    <n v="10906.33"/>
    <x v="0"/>
    <x v="0"/>
  </r>
  <r>
    <x v="0"/>
    <x v="3"/>
    <x v="11"/>
    <s v="ARRASATEKO UDALA"/>
    <s v="ARRASATEKO JABETZE ESKOLA"/>
    <s v="ARRASATE/MONDRAGON"/>
    <x v="0"/>
    <n v="12620.18"/>
    <x v="0"/>
    <x v="0"/>
  </r>
  <r>
    <x v="0"/>
    <x v="3"/>
    <x v="11"/>
    <s v="ARRASATEKO UDALA"/>
    <s v="ARRASATEKO GAZTEEI ZUZENDURIKO INDARKERIA MATXISTA PREBENITZEKO PROIEKTUA"/>
    <s v="ARRASATE/MONDRAGON"/>
    <x v="0"/>
    <n v="10361.02"/>
    <x v="0"/>
    <x v="0"/>
  </r>
  <r>
    <x v="0"/>
    <x v="3"/>
    <x v="11"/>
    <s v="SEGURAKO UDALA"/>
    <s v="HARIZ HARI SORGINDU HADI! UNITATE DIDAKTIKOA"/>
    <s v="SEGURA"/>
    <x v="0"/>
    <n v="8810.77"/>
    <x v="0"/>
    <x v="0"/>
  </r>
  <r>
    <x v="0"/>
    <x v="3"/>
    <x v="11"/>
    <s v="Donostiako udala"/>
    <s v="aurrekontuak genero ikuspegitik/ presupuestos con enfoque de genero"/>
    <s v="DONOSTIA / SAN SEBASTIAN"/>
    <x v="0"/>
    <n v="13173.96"/>
    <x v="0"/>
    <x v="0"/>
  </r>
  <r>
    <x v="0"/>
    <x v="3"/>
    <x v="11"/>
    <s v="donostiako udala"/>
    <s v="neska gazteentzako jabekuntza gunea"/>
    <s v="DONOSTIA / SAN SEBASTIAN"/>
    <x v="0"/>
    <n v="3668.26"/>
    <x v="0"/>
    <x v="0"/>
  </r>
  <r>
    <x v="0"/>
    <x v="3"/>
    <x v="11"/>
    <s v="HERNANIKO UDALA"/>
    <s v="Berdinlanean, Hernaniko Udalean genero zeharlerrotasuna ezartzeko egitasmoa"/>
    <s v="HERNANI"/>
    <x v="0"/>
    <n v="17528.03"/>
    <x v="0"/>
    <x v="0"/>
  </r>
  <r>
    <x v="0"/>
    <x v="3"/>
    <x v="11"/>
    <s v="HERNANIKO UDALA"/>
    <s v="Emakumeentzako Jabetze Eskola"/>
    <s v="HERNANI"/>
    <x v="0"/>
    <n v="10399.959999999999"/>
    <x v="0"/>
    <x v="0"/>
  </r>
  <r>
    <x v="0"/>
    <x v="3"/>
    <x v="11"/>
    <s v="AZKOITIKO UDALA"/>
    <s v="EMAKUMEOK AHALDUNTZEKO IKASTAROAK"/>
    <s v="AZKOITIA"/>
    <x v="0"/>
    <n v="6637.28"/>
    <x v="0"/>
    <x v="0"/>
  </r>
  <r>
    <x v="0"/>
    <x v="3"/>
    <x v="11"/>
    <s v="LEGORRETAKO UDALA"/>
    <s v="HARREMONAK egitasmoa abian jartzea"/>
    <s v="LEGORRETA"/>
    <x v="0"/>
    <n v="5924.57"/>
    <x v="0"/>
    <x v="0"/>
  </r>
  <r>
    <x v="0"/>
    <x v="3"/>
    <x v="11"/>
    <s v="BERGARAKO UDALA"/>
    <s v="Bergarako ikastetxeetan indarkeria matxistaren prebentziorako saioak eskaini"/>
    <s v="BERGARA"/>
    <x v="0"/>
    <n v="1591.15"/>
    <x v="0"/>
    <x v="0"/>
  </r>
  <r>
    <x v="0"/>
    <x v="3"/>
    <x v="11"/>
    <s v="Zumaiako Udala"/>
    <s v="hezkidetza eta tratu onak, Zumaian"/>
    <s v="ZUMAIA"/>
    <x v="0"/>
    <n v="12847.83"/>
    <x v="0"/>
    <x v="0"/>
  </r>
  <r>
    <x v="0"/>
    <x v="3"/>
    <x v="11"/>
    <s v="AZKOITIKO UDALA"/>
    <s v="AZKOITIAKO HEZKIDETZA PROIEKTUA"/>
    <s v="AZKOITIA"/>
    <x v="0"/>
    <n v="7317.46"/>
    <x v="0"/>
    <x v="0"/>
  </r>
  <r>
    <x v="0"/>
    <x v="3"/>
    <x v="11"/>
    <s v="Oñatiko Udala"/>
    <s v="OÑATIKO JABETZE ESKOLA 2020-2021"/>
    <s v="OÑATI"/>
    <x v="0"/>
    <n v="15091.25"/>
    <x v="0"/>
    <x v="0"/>
  </r>
  <r>
    <x v="0"/>
    <x v="3"/>
    <x v="11"/>
    <s v="ORDIZIAKO UDALA"/>
    <s v="ORDIZIAKO EMAKUMEEN KULTUR ANITZA AHALDUNTZE GUNEA"/>
    <s v="ORDIZIA"/>
    <x v="0"/>
    <n v="14022.42"/>
    <x v="0"/>
    <x v="0"/>
  </r>
  <r>
    <x v="0"/>
    <x v="3"/>
    <x v="11"/>
    <s v="Oñatiko udala"/>
    <s v="OÑATIKO  EMAKUMEEN MEMORIA HISTORIKOA "/>
    <s v="OÑATI"/>
    <x v="0"/>
    <n v="12040.59"/>
    <x v="0"/>
    <x v="0"/>
  </r>
  <r>
    <x v="0"/>
    <x v="3"/>
    <x v="11"/>
    <s v="Pasaiako Udala"/>
    <s v="Pasaiako nerabe eta gazte proiektua: &quot;Aske maite, aske bizi&quot; "/>
    <s v="PASAIA"/>
    <x v="0"/>
    <n v="5336.31"/>
    <x v="0"/>
    <x v="0"/>
  </r>
  <r>
    <x v="0"/>
    <x v="3"/>
    <x v="11"/>
    <s v="Pasaiako Udala"/>
    <s v="Pasaiako emakumeentzako Jabekuntza Eskola: biziberritu, indartu eta zabaldu. "/>
    <s v="PASAIA"/>
    <x v="0"/>
    <n v="19397.689999999999"/>
    <x v="0"/>
    <x v="0"/>
  </r>
  <r>
    <x v="0"/>
    <x v="3"/>
    <x v="11"/>
    <s v="ZALDIBIKO UDALA"/>
    <s v="ZALDIBIA IKUSPEGI FEMINISTAN FORMATZEN"/>
    <s v="ZALDIBIA"/>
    <x v="0"/>
    <n v="7953.23"/>
    <x v="0"/>
    <x v="0"/>
  </r>
  <r>
    <x v="0"/>
    <x v="3"/>
    <x v="11"/>
    <s v="Eibarko udala"/>
    <s v="Eibarko Emakumeen Jabetze Eskola 2020-2021"/>
    <s v="EIBAR"/>
    <x v="0"/>
    <n v="27577.440000000002"/>
    <x v="0"/>
    <x v="0"/>
  </r>
  <r>
    <x v="0"/>
    <x v="3"/>
    <x v="11"/>
    <s v="Zumaiako Udala"/>
    <s v="Zumaiako Emakumeon* etxea eraikitzen. JABETZE ESKOLA"/>
    <s v="ZUMAIA"/>
    <x v="0"/>
    <n v="8267.5299999999988"/>
    <x v="0"/>
    <x v="0"/>
  </r>
  <r>
    <x v="0"/>
    <x v="3"/>
    <x v="11"/>
    <s v="Elgoibarko Udala"/>
    <s v="Emakumeen Jabetze Eskola"/>
    <s v="ELGOIBAR"/>
    <x v="0"/>
    <n v="7774.4400000000005"/>
    <x v="0"/>
    <x v="0"/>
  </r>
  <r>
    <x v="0"/>
    <x v="3"/>
    <x v="11"/>
    <s v="Errenteriako Udala"/>
    <s v="Errenteriako Emakumeen Etxea, ahalduntzerako gunea"/>
    <s v="ERRENTERIA"/>
    <x v="0"/>
    <n v="28356.46"/>
    <x v="0"/>
    <x v="0"/>
  </r>
  <r>
    <x v="0"/>
    <x v="3"/>
    <x v="11"/>
    <s v="ANDOAINGO UDALA"/>
    <s v="JABEKUNTZA ESKOLA"/>
    <s v="ANDOAIN"/>
    <x v="0"/>
    <n v="12152.759999999998"/>
    <x v="0"/>
    <x v="0"/>
  </r>
  <r>
    <x v="0"/>
    <x v="3"/>
    <x v="11"/>
    <s v="ANDOAINGO UDALA"/>
    <s v="NERABEEN ARTEAN INDARKERIA MATXISTA PREBENITZEN ETA TRATU ONAK SUSTATZEN. "/>
    <s v="ANDOAIN"/>
    <x v="0"/>
    <n v="10283.119999999999"/>
    <x v="0"/>
    <x v="0"/>
  </r>
  <r>
    <x v="0"/>
    <x v="3"/>
    <x v="11"/>
    <s v="IRUNGO UDALA"/>
    <s v="AHALDUNTZE ESKOLA"/>
    <s v="IRUN"/>
    <x v="0"/>
    <n v="5496.79"/>
    <x v="0"/>
    <x v="0"/>
  </r>
  <r>
    <x v="0"/>
    <x v="3"/>
    <x v="11"/>
    <s v="IRUNGO UDALA"/>
    <s v="Beldur Barik"/>
    <s v="IRUN"/>
    <x v="0"/>
    <n v="0"/>
    <x v="0"/>
    <x v="1"/>
  </r>
  <r>
    <x v="0"/>
    <x v="3"/>
    <x v="11"/>
    <s v="Tolosako Udala"/>
    <s v="TOLOSAKO 2020rako ETA 2021erako Udal politiketan genero-zeharkakotasuna txertatzea  "/>
    <s v="TOLOSA"/>
    <x v="0"/>
    <n v="17849.3"/>
    <x v="0"/>
    <x v="0"/>
  </r>
  <r>
    <x v="0"/>
    <x v="3"/>
    <x v="11"/>
    <s v="UROLA GARAIA UDAL ELKARTEA"/>
    <s v="UROLA GARAIKO EMAKUMEEN AHALDUNTZERAKO ESKOLA"/>
    <s v="LEGAZPI"/>
    <x v="0"/>
    <n v="13321.310000000001"/>
    <x v="0"/>
    <x v="0"/>
  </r>
  <r>
    <x v="0"/>
    <x v="3"/>
    <x v="11"/>
    <s v="AZPEITIKO UDALA"/>
    <s v="EMAKUME TXOKOAREN BIDEZ JABETZE PROZESUAK SUSTATZEA"/>
    <s v="AZPEITIA"/>
    <x v="0"/>
    <n v="11217.939999999999"/>
    <x v="0"/>
    <x v="0"/>
  </r>
  <r>
    <x v="0"/>
    <x v="3"/>
    <x v="11"/>
    <s v="UROLA GARAIA UDAL ELKARTEA"/>
    <s v="UROLA GARAIKO HEZKIDETZA PROGRAMA"/>
    <s v="LEGAZPI"/>
    <x v="0"/>
    <n v="10127.299999999999"/>
    <x v="0"/>
    <x v="0"/>
  </r>
  <r>
    <x v="0"/>
    <x v="3"/>
    <x v="11"/>
    <s v="AZPEITIKO UDALA"/>
    <s v="AZPEITIAN TRATU ONAK BULTZATZEKO ETA INDARKERIA MATXISTARI AURRE HARTZEKO PROIEKTUA"/>
    <s v="AZPEITIA"/>
    <x v="0"/>
    <n v="10438.91"/>
    <x v="0"/>
    <x v="0"/>
  </r>
  <r>
    <x v="0"/>
    <x v="3"/>
    <x v="12"/>
    <s v="ASOC MUJ. EBEL EMAKUMEEN ELKARTEA"/>
    <s v="Emakume Baserritarren duintasuna bermatuz"/>
    <s v="TOLOSA"/>
    <x v="0"/>
    <n v="8883"/>
    <x v="0"/>
    <x v="0"/>
  </r>
  <r>
    <x v="0"/>
    <x v="3"/>
    <x v="12"/>
    <s v="ASOCIACION  ASADE"/>
    <s v="EL EMPODERAMIENTO Y LA CORRESPONSABILIDAD DE LAS MUJERES DESDE Y PARA EL CUIDADO"/>
    <s v="DONOSTIA / SAN SEBASTIAN"/>
    <x v="0"/>
    <n v="0"/>
    <x v="0"/>
    <x v="1"/>
  </r>
  <r>
    <x v="0"/>
    <x v="3"/>
    <x v="12"/>
    <s v="ASOC AUX DOMICILIARIAS EUSKADI IGU ASADE"/>
    <s v="EL EMPODERAMIENTO Y LA CORRESPONSABILIDAD DE LAS MUJERES DESDE Y PARA EL CUIDADO"/>
    <s v="DONOSTIA / SAN SEBASTIAN"/>
    <x v="0"/>
    <n v="7106"/>
    <x v="0"/>
    <x v="0"/>
  </r>
  <r>
    <x v="0"/>
    <x v="3"/>
    <x v="12"/>
    <s v="ASOCIACION MUJERES LAGUNTZA"/>
    <s v="VIAJE HACIA LA AUTONOMIA , ACOMPAÑADAS: DIFERENTES ITINERARIOS DE EMPODERAMIENTO"/>
    <s v="DONOSTIA / SAN SEBASTIAN"/>
    <x v="0"/>
    <n v="19440"/>
    <x v="0"/>
    <x v="0"/>
  </r>
  <r>
    <x v="0"/>
    <x v="3"/>
    <x v="12"/>
    <s v="MARA MARA ELKARTEA"/>
    <s v="EL AMOR: CONSTRUYENDO VÍNCULOS AMOROSOS DESDE EL BUEN TRATO"/>
    <s v="ERRENTERIA"/>
    <x v="0"/>
    <n v="8797"/>
    <x v="0"/>
    <x v="0"/>
  </r>
  <r>
    <x v="0"/>
    <x v="3"/>
    <x v="12"/>
    <s v="HARITUZ"/>
    <s v="PROYECTO MADEJAS CONTRA LA VIOLENCIA SEXISTA: TEJIENDO REDES"/>
    <s v="ASTIGARRAGA"/>
    <x v="0"/>
    <n v="18038"/>
    <x v="0"/>
    <x v="0"/>
  </r>
  <r>
    <x v="0"/>
    <x v="3"/>
    <x v="12"/>
    <s v="ASOCIACIÓN DE MUJERES SEPARADAS DE GIPUZKOA"/>
    <s v="ASESORAMIENTO JURÍDICO A MUJERES"/>
    <s v="DONOSTIA / SAN SEBASTIAN"/>
    <x v="0"/>
    <n v="7102"/>
    <x v="0"/>
    <x v="0"/>
  </r>
  <r>
    <x v="0"/>
    <x v="3"/>
    <x v="12"/>
    <s v="Bidez Bide Gizarte Sustapenerako Kultur Arteko Elkartea"/>
    <s v="Itinerarios de aprendizaje para el empoderamiento y la acción"/>
    <s v="ZARAUTZ"/>
    <x v="0"/>
    <n v="20582"/>
    <x v="0"/>
    <x v="0"/>
  </r>
  <r>
    <x v="0"/>
    <x v="3"/>
    <x v="12"/>
    <s v="ASOC CULTURAL DE MUJERES HAIZEA"/>
    <s v="&quot; CINE FORUM, REFLEXIONANDO PARA EMPODERARNOS &quot;"/>
    <s v="ELGOIBAR"/>
    <x v="0"/>
    <n v="5830"/>
    <x v="0"/>
    <x v="0"/>
  </r>
  <r>
    <x v="0"/>
    <x v="3"/>
    <x v="12"/>
    <s v="ASOCIACION UZTAI BELAR"/>
    <s v="Formación interna: Miércoles formativos para continuar en el proceso de empoderamiento personal "/>
    <s v="DONOSTIA / SAN SEBASTIAN"/>
    <x v="0"/>
    <n v="3829"/>
    <x v="0"/>
    <x v="0"/>
  </r>
  <r>
    <x v="0"/>
    <x v="3"/>
    <x v="12"/>
    <s v="FEDERACION RED DE ASOCIACIONES DE MUJERES DE GIPUZKOA REDAGI"/>
    <s v="Parar, pensar, ver y vernos desde una mirada feminista: El empoderamiento personal y colectivo como  cimientos"/>
    <s v="DONOSTIA / SAN SEBASTIAN"/>
    <x v="0"/>
    <n v="15837"/>
    <x v="0"/>
    <x v="0"/>
  </r>
  <r>
    <x v="0"/>
    <x v="3"/>
    <x v="12"/>
    <s v="ASOCIACION CULTURAL DE MUJERES HAIZEA"/>
    <s v="&quot; CINE FORUM, REFLEXIONANDO PARA EMPODERARNOS &quot;"/>
    <s v="ELGOIBAR"/>
    <x v="0"/>
    <n v="0"/>
    <x v="0"/>
    <x v="1"/>
  </r>
  <r>
    <x v="0"/>
    <x v="3"/>
    <x v="12"/>
    <s v="ARRASATEKO EKIN EMAKUMEAK ELKARTEA-AED"/>
    <s v="EMAKUMEEN* ARTEKO SAREAK SORTZEN ETA INDARTZEN: Elkarren arteko ezagutzatik, elkarrekintzara."/>
    <s v="ARRASATE/MONDRAGON"/>
    <x v="0"/>
    <n v="0"/>
    <x v="0"/>
    <x v="1"/>
  </r>
  <r>
    <x v="0"/>
    <x v="3"/>
    <x v="12"/>
    <s v="EUSKAL HERRIKO EMAKUMEEN AHOTSAK. VOCES DE MUJERES DESDE LO QUE NOS UNE"/>
    <s v="Papel desempeñado por las mujeres en la resolución de conflictos. Enseñanzas para el caso vasco."/>
    <s v="DONOSTIA / SAN SEBASTIAN"/>
    <x v="0"/>
    <n v="7259"/>
    <x v="0"/>
    <x v="0"/>
  </r>
  <r>
    <x v="0"/>
    <x v="3"/>
    <x v="12"/>
    <s v="PLAZANDREOK"/>
    <s v="Feministaldia 2020"/>
    <s v="DONOSTIA / SAN SEBASTIAN"/>
    <x v="0"/>
    <n v="12110"/>
    <x v="0"/>
    <x v="0"/>
  </r>
  <r>
    <x v="0"/>
    <x v="3"/>
    <x v="12"/>
    <s v="EUSKAL HERRIKO EMAKUMEEN AHOTSAK. VOCES DE MUJERES DESDE LO QUE NOS UNE"/>
    <s v="Papel desempeñado por las mujeres en la resolución de conflictos. Enseñanzas para el caso vasco."/>
    <s v="DONOSTIA / SAN SEBASTIAN"/>
    <x v="0"/>
    <n v="0"/>
    <x v="0"/>
    <x v="1"/>
  </r>
  <r>
    <x v="0"/>
    <x v="3"/>
    <x v="12"/>
    <s v="Fundación Izan"/>
    <s v="Estudio &quot;La influencia de la socialización de género en las adicciones&quot;."/>
    <s v="DONOSTIA / SAN SEBASTIAN"/>
    <x v="0"/>
    <n v="0"/>
    <x v="0"/>
    <x v="1"/>
  </r>
  <r>
    <x v="0"/>
    <x v="3"/>
    <x v="12"/>
    <s v="ZARAKATUN BATUKADA-ELKARTEA"/>
    <s v="Batukada Feministaren bidez berdintasuna lantzen"/>
    <s v="ZARAUTZ"/>
    <x v="0"/>
    <n v="4914"/>
    <x v="0"/>
    <x v="0"/>
  </r>
  <r>
    <x v="0"/>
    <x v="3"/>
    <x v="12"/>
    <s v="Bidasoaldeko Elkarte Feminista"/>
    <s v="  EMPODERAMIENTO DE LAS MUJERES, SIEMPRE EMPODERAMIENTO: DIVERSAS, DIFERENTES ,  DE DISTINTAS GENERACIONES. VIAS PARA DESARROLLARLO."/>
    <s v="IRUN"/>
    <x v="0"/>
    <n v="0"/>
    <x v="0"/>
    <x v="1"/>
  </r>
  <r>
    <x v="0"/>
    <x v="3"/>
    <x v="12"/>
    <s v="DIPUTACIÓN FLORAL"/>
    <s v="SDAFASDF"/>
    <s v="ABALTZISKETA"/>
    <x v="0"/>
    <n v="0"/>
    <x v="0"/>
    <x v="1"/>
  </r>
  <r>
    <x v="0"/>
    <x v="3"/>
    <x v="12"/>
    <s v="ASOCIACION BEKOZ BEKO"/>
    <s v="Bekoz Beko, ElokaldeTodas 2"/>
    <s v="PASAIA"/>
    <x v="0"/>
    <n v="8177"/>
    <x v="0"/>
    <x v="0"/>
  </r>
  <r>
    <x v="0"/>
    <x v="3"/>
    <x v="12"/>
    <s v="Bidasoaldeko Elkarte Feminista"/>
    <s v="EMPODERAMIENTO DE LAS MUJERES, SIEMPRE EMPODERAMIENTO: DIVERSAS, DIFERENTES ,  DE DISTINTAS GENERACIONES. VIAS PARA DESARROLLARLO."/>
    <s v="IRUN"/>
    <x v="0"/>
    <n v="15170"/>
    <x v="0"/>
    <x v="0"/>
  </r>
  <r>
    <x v="0"/>
    <x v="3"/>
    <x v="12"/>
    <s v="Hegaldi"/>
    <s v="Talleres formativos en Martutene "/>
    <s v="DONOSTIA / SAN SEBASTIAN"/>
    <x v="0"/>
    <n v="0"/>
    <x v="0"/>
    <x v="1"/>
  </r>
  <r>
    <x v="0"/>
    <x v="3"/>
    <x v="12"/>
    <s v="GOIERRI GORRI FUTBOL KLUBA"/>
    <s v="GOIERRI GORRI FUTBOL KLUB"/>
    <s v="LAZKAO"/>
    <x v="0"/>
    <n v="0"/>
    <x v="0"/>
    <x v="1"/>
  </r>
  <r>
    <x v="0"/>
    <x v="3"/>
    <x v="12"/>
    <s v="GOIERRI GORRI FUTBOL KLUB"/>
    <s v="GOIERRI GORRI"/>
    <s v="LAZKAO"/>
    <x v="0"/>
    <n v="0"/>
    <x v="0"/>
    <x v="1"/>
  </r>
  <r>
    <x v="0"/>
    <x v="3"/>
    <x v="12"/>
    <s v="ASOCIACION  DE MUJERES HEGALDI"/>
    <s v="Talleres  formatvios para las reclusas de Martutene"/>
    <s v="DONOSTIA / SAN SEBASTIAN"/>
    <x v="0"/>
    <n v="0"/>
    <x v="0"/>
    <x v="1"/>
  </r>
  <r>
    <x v="0"/>
    <x v="3"/>
    <x v="12"/>
    <s v="HITZEZ BASERRIKO EMAKUMEEN ELKARTEA"/>
    <s v="LANDA EREMUKO EMAKUMEEN JABEKUNTZA"/>
    <s v="AIA"/>
    <x v="0"/>
    <n v="9213"/>
    <x v="0"/>
    <x v="0"/>
  </r>
  <r>
    <x v="0"/>
    <x v="3"/>
    <x v="12"/>
    <s v="ASOCIACION DE MUJERES HEGALDI"/>
    <s v="Actividades formativas con perspectiva de género y empoderamiento para las mujeres reclusas del Centro Penitenciario de Martutene "/>
    <s v="DONOSTIA / SAN SEBASTIAN"/>
    <x v="0"/>
    <n v="14414"/>
    <x v="0"/>
    <x v="0"/>
  </r>
  <r>
    <x v="0"/>
    <x v="3"/>
    <x v="12"/>
    <s v="Mujeres Intxaurrondo Berri"/>
    <s v="formacion para empoderamiento gestionando mejor la asociacion"/>
    <s v="DONOSTIA / SAN SEBASTIAN"/>
    <x v="0"/>
    <n v="2358"/>
    <x v="0"/>
    <x v="0"/>
  </r>
  <r>
    <x v="0"/>
    <x v="3"/>
    <x v="12"/>
    <s v="mariren alabak"/>
    <s v="ACOMPAÑAMIENTO INTEGRAL A MUJERES VÍCTIMAS DE VIOLENCIA MACHISTA"/>
    <s v="DONOSTIA / SAN SEBASTIAN"/>
    <x v="0"/>
    <n v="10558"/>
    <x v="0"/>
    <x v="0"/>
  </r>
  <r>
    <x v="0"/>
    <x v="3"/>
    <x v="12"/>
    <s v="Asociacion Sim Romi Gipuzkoaqe"/>
    <s v="ROMIPEN. Escuela de Empoderamiento para la prevención de la violencia de genero con mujeres gitanas de Gipuzkoa"/>
    <s v="IRUN"/>
    <x v="0"/>
    <n v="21358"/>
    <x v="0"/>
    <x v="0"/>
  </r>
  <r>
    <x v="0"/>
    <x v="3"/>
    <x v="12"/>
    <s v="BOZAK ELKARTEA"/>
    <s v="INDARKERIA MATXISTAREN AURKA URRATSEZ URRATS"/>
    <s v="DONOSTIA / SAN SEBASTIAN"/>
    <x v="0"/>
    <n v="9876"/>
    <x v="0"/>
    <x v="0"/>
  </r>
  <r>
    <x v="0"/>
    <x v="3"/>
    <x v="12"/>
    <s v="ASPEGI ASOCIACION PROFESIONALES Y EMPRESARIAS DE GIPUZKOA"/>
    <s v="Encuentros con perspectiva de género - CREATIVIDAD EN ENTORNOS DE IGUALDAD EN LA EMPRESA"/>
    <s v="DONOSTIA / SAN SEBASTIAN"/>
    <x v="0"/>
    <n v="10273"/>
    <x v="0"/>
    <x v="0"/>
  </r>
  <r>
    <x v="0"/>
    <x v="3"/>
    <x v="12"/>
    <s v="KILLIRIKUPE EMAKUMEAAK AHALDUNTZEKO ESKOLA"/>
    <s v="MUJERES Y MECANISMOS DE DOMINACIÓN PATRIARCAL"/>
    <s v="OIARTZUN"/>
    <x v="0"/>
    <n v="4741"/>
    <x v="0"/>
    <x v="0"/>
  </r>
  <r>
    <x v="0"/>
    <x v="3"/>
    <x v="12"/>
    <s v="EMAGIN ELKARTEA"/>
    <s v="Bizitzak bizigarri: zaintza lanen berrantolaketa demokratiko baterantz"/>
    <s v="ANDOAIN"/>
    <x v="0"/>
    <n v="19015"/>
    <x v="0"/>
    <x v="0"/>
  </r>
  <r>
    <x v="0"/>
    <x v="3"/>
    <x v="12"/>
    <s v="EMAKUME- LA MUJER ELKARTEA"/>
    <s v="JABEKUNTZA PERTSONALETIK, GIZARTE JABEKUNTZA BATERANTZ"/>
    <s v="DONOSTIA / SAN SEBASTIAN"/>
    <x v="0"/>
    <n v="6800"/>
    <x v="0"/>
    <x v="0"/>
  </r>
  <r>
    <x v="0"/>
    <x v="3"/>
    <x v="12"/>
    <s v="Kimetz emakemeen elkartea"/>
    <s v="Acciones contra la violencia  machista"/>
    <s v="ORDIZIA"/>
    <x v="0"/>
    <n v="3667"/>
    <x v="0"/>
    <x v="0"/>
  </r>
  <r>
    <x v="0"/>
    <x v="3"/>
    <x v="12"/>
    <s v="Ara!Gorputz elkartea"/>
    <s v="Hilerokoaren formakuntzak eskoletan"/>
    <s v="IRUN"/>
    <x v="0"/>
    <n v="6693"/>
    <x v="0"/>
    <x v="0"/>
  </r>
  <r>
    <x v="0"/>
    <x v="3"/>
    <x v="12"/>
    <s v="EMAKUME PILOTARIEN ELKARTEA (EPE)"/>
    <s v="EMAKUME PILOTARIEN HITZALDIAK"/>
    <s v="HERNANI"/>
    <x v="0"/>
    <n v="0"/>
    <x v="0"/>
    <x v="1"/>
  </r>
  <r>
    <x v="0"/>
    <x v="3"/>
    <x v="12"/>
    <s v="Jaizkibel Konpainia"/>
    <s v="Campaña de sensibilización e información de Jaizkibel Konpainia sobre los derechos de las mujeres a participar en condiciones igualitarias en las fiestas de Hondarribia 2020. "/>
    <s v="HONDARRIBIA"/>
    <x v="0"/>
    <n v="7775"/>
    <x v="0"/>
    <x v="0"/>
  </r>
  <r>
    <x v="0"/>
    <x v="3"/>
    <x v="12"/>
    <s v="Altzoa Asociacion de mujeres viudas de Eibar"/>
    <s v="25 años ya son historia "/>
    <s v="EIBAR"/>
    <x v="0"/>
    <n v="3048"/>
    <x v="0"/>
    <x v="0"/>
  </r>
  <r>
    <x v="0"/>
    <x v="3"/>
    <x v="12"/>
    <s v="PAREAN ELKARTEA"/>
    <s v="EMAKUME MIGRATZAILE (AK) ARTEAN, IRUNGO KARTOGRAFIA EMOZIONALA"/>
    <s v="IRUN"/>
    <x v="0"/>
    <n v="21136"/>
    <x v="0"/>
    <x v="0"/>
  </r>
  <r>
    <x v="0"/>
    <x v="3"/>
    <x v="12"/>
    <s v="ZABIFE.Zarauzko Bilgune Feminista"/>
    <s v="OSATZE FEMINISTA: BIDEA EGITEN BADAKIGU"/>
    <s v="ZARAUTZ"/>
    <x v="0"/>
    <n v="9908"/>
    <x v="0"/>
    <x v="0"/>
  </r>
  <r>
    <x v="0"/>
    <x v="3"/>
    <x v="12"/>
    <s v="ERAGIN kultur Elkartea"/>
    <s v="CONOCER ES COMPRENDER Empoderamiento cultural /  EZAGUTZEA ULERTZEA DA: Ahalduntze kulturala"/>
    <s v="DONOSTIA / SAN SEBASTIAN"/>
    <x v="0"/>
    <n v="2397"/>
    <x v="0"/>
    <x v="0"/>
  </r>
  <r>
    <x v="0"/>
    <x v="3"/>
    <x v="12"/>
    <s v="DONOSTIKO BILGUNE FEMINISTA.MARTITZ"/>
    <s v=" KOLONIALISMORIK GABEKO LURRALDEAK ETA BIZITZAK . EUSKAL FEMINISTEN  VIII. TOPAKETAK"/>
    <s v="DONOSTIA / SAN SEBASTIAN"/>
    <x v="0"/>
    <n v="18579"/>
    <x v="0"/>
    <x v="0"/>
  </r>
  <r>
    <x v="0"/>
    <x v="3"/>
    <x v="12"/>
    <s v="ASUN CASASOLA ELKARTEA"/>
    <s v="ASUN CASASOLA IPUIN LEIHAKETA: SUSTRAIETATIK ERALDATUZ"/>
    <s v="IRUN"/>
    <x v="0"/>
    <n v="20915"/>
    <x v="0"/>
    <x v="0"/>
  </r>
  <r>
    <x v="0"/>
    <x v="3"/>
    <x v="12"/>
    <s v="Gaurko Andreak Berdinatsunaren Aldeko Elkartea"/>
    <s v="ACCIONES DE SENSIBILIZACIÓN PARA LA TOMA DE CONCIENCIA DE DESIGUALDADES DE GÉNERO Y EMPODERAMIENTO DE LAS MUJERES Y  NIÑAS,DE TODOS LOS COLECTIVOS CONTRIBUIR A LA MEJORA Y ATENCIÓN PARA AL LUCHA EN  VIOLENCIA MACHISTA.. PILDORAS DE AUTOCUIDADO"/>
    <s v="IRUN"/>
    <x v="0"/>
    <n v="11874"/>
    <x v="0"/>
    <x v="0"/>
  </r>
  <r>
    <x v="0"/>
    <x v="3"/>
    <x v="12"/>
    <s v="EMEKI ELKARTEA"/>
    <s v="EMEKI, EMAKUMEAK ERDIGUNEAN JARRIZ"/>
    <s v="HONDARRIBIA"/>
    <x v="0"/>
    <n v="16748"/>
    <x v="0"/>
    <x v="0"/>
  </r>
  <r>
    <x v="0"/>
    <x v="3"/>
    <x v="12"/>
    <s v="I.M.M.E"/>
    <s v="Hacia el empoderamiento"/>
    <s v="ARRASATE/MONDRAGON"/>
    <x v="0"/>
    <n v="6127"/>
    <x v="0"/>
    <x v="0"/>
  </r>
  <r>
    <x v="0"/>
    <x v="3"/>
    <x v="13"/>
    <s v="ANGULAS AGUINAGA, S.A.U."/>
    <s v="PREMIOS 2020  &quot;EXPERIENCIAS EN IGUALDAD DE MUJERES Y HOMBRES&quot; "/>
    <s v="IRURA"/>
    <x v="0"/>
    <n v="0"/>
    <x v="0"/>
    <x v="1"/>
  </r>
  <r>
    <x v="1"/>
    <x v="4"/>
    <x v="14"/>
    <s v="ORIOKO UDALA"/>
    <s v=""/>
    <s v="ORIO"/>
    <x v="0"/>
    <n v="8704.7999999999993"/>
    <x v="0"/>
    <x v="0"/>
  </r>
  <r>
    <x v="1"/>
    <x v="4"/>
    <x v="14"/>
    <s v="MUTRIKUKO UDALA"/>
    <s v=""/>
    <s v="MUTRIKU"/>
    <x v="0"/>
    <n v="9598.68"/>
    <x v="0"/>
    <x v="0"/>
  </r>
  <r>
    <x v="1"/>
    <x v="4"/>
    <x v="14"/>
    <s v="ZUMAIAKO UDALA"/>
    <s v=""/>
    <s v="ZUMAIA"/>
    <x v="0"/>
    <n v="9182.16"/>
    <x v="0"/>
    <x v="0"/>
  </r>
  <r>
    <x v="1"/>
    <x v="4"/>
    <x v="14"/>
    <s v="GETARIAKO UDALA"/>
    <s v=""/>
    <s v="GETARIA"/>
    <x v="0"/>
    <n v="10576.8"/>
    <x v="0"/>
    <x v="0"/>
  </r>
  <r>
    <x v="1"/>
    <x v="4"/>
    <x v="14"/>
    <s v="Donostiako Udala"/>
    <s v=""/>
    <s v="DONOSTIA / SAN SEBASTIAN"/>
    <x v="0"/>
    <n v="32521.32"/>
    <x v="0"/>
    <x v="0"/>
  </r>
  <r>
    <x v="1"/>
    <x v="4"/>
    <x v="14"/>
    <s v="ZARAUZKO UDALA"/>
    <s v=""/>
    <s v="ZARAUTZ"/>
    <x v="0"/>
    <n v="26774.28"/>
    <x v="0"/>
    <x v="0"/>
  </r>
  <r>
    <x v="1"/>
    <x v="4"/>
    <x v="14"/>
    <s v="DEBAKO UDALA"/>
    <s v=""/>
    <s v="DEBA"/>
    <x v="0"/>
    <n v="9243"/>
    <x v="0"/>
    <x v="0"/>
  </r>
  <r>
    <x v="1"/>
    <x v="4"/>
    <x v="14"/>
    <s v="HONDARRIBIKO UDALA"/>
    <s v=""/>
    <s v="HONDARRIBIA"/>
    <x v="0"/>
    <n v="10398.959999999999"/>
    <x v="0"/>
    <x v="0"/>
  </r>
  <r>
    <x v="1"/>
    <x v="5"/>
    <x v="15"/>
    <s v="ORENDAINGO UDALA"/>
    <s v="ORENDAINGO  PARTAIDETZA PROZESUA SAKONTZEA "/>
    <s v="ORENDAIN"/>
    <x v="0"/>
    <n v="3000"/>
    <x v="0"/>
    <x v="0"/>
  </r>
  <r>
    <x v="1"/>
    <x v="5"/>
    <x v="15"/>
    <s v="ADUNAKO UDALA"/>
    <s v="Plan Estrategikoaren berrikuspenerako aurretiazko fasea"/>
    <s v="ADUNA"/>
    <x v="0"/>
    <n v="866.4"/>
    <x v="0"/>
    <x v="0"/>
  </r>
  <r>
    <x v="1"/>
    <x v="5"/>
    <x v="15"/>
    <s v="BALIARRAINGO UDALA"/>
    <s v="2020 urteko partaidetza sendotzea Baliarrainen "/>
    <s v="BALIARRAIN"/>
    <x v="0"/>
    <n v="3000"/>
    <x v="0"/>
    <x v="0"/>
  </r>
  <r>
    <x v="1"/>
    <x v="5"/>
    <x v="15"/>
    <s v="OREXAKO UDALA"/>
    <s v="Orexako HAPOaren baitako parte hartze prozesua"/>
    <s v="OREXA"/>
    <x v="0"/>
    <n v="6240"/>
    <x v="0"/>
    <x v="0"/>
  </r>
  <r>
    <x v="1"/>
    <x v="5"/>
    <x v="15"/>
    <s v="AYUNTAMIENTO DE ELGOIBAR"/>
    <s v="PARTAIDETZA BIDEZKO AURREKONTUAK 2020-2021"/>
    <s v="ELGOIBAR"/>
    <x v="0"/>
    <n v="4247.1000000000004"/>
    <x v="0"/>
    <x v="0"/>
  </r>
  <r>
    <x v="1"/>
    <x v="5"/>
    <x v="15"/>
    <s v="IDIAZABALGO UDALA"/>
    <s v="Gaztelekua topagune"/>
    <s v="IDIAZABAL"/>
    <x v="0"/>
    <n v="3896.2"/>
    <x v="0"/>
    <x v="0"/>
  </r>
  <r>
    <x v="1"/>
    <x v="5"/>
    <x v="15"/>
    <s v="ARETXABALETAKO UDALA"/>
    <s v="BIXI parte hartzea"/>
    <s v="ARETXABALETA"/>
    <x v="0"/>
    <n v="0"/>
    <x v="0"/>
    <x v="1"/>
  </r>
  <r>
    <x v="1"/>
    <x v="5"/>
    <x v="15"/>
    <s v="Arrasateko Udala"/>
    <s v="2021 Aurrekontu Partehartzaileak"/>
    <s v="ARRASATE/MONDRAGON"/>
    <x v="0"/>
    <n v="12000"/>
    <x v="0"/>
    <x v="0"/>
  </r>
  <r>
    <x v="1"/>
    <x v="5"/>
    <x v="15"/>
    <s v="BERGARAKO UDALA"/>
    <s v="Bergara 2020-2030 Plan Estrategikoa"/>
    <s v="BERGARA"/>
    <x v="0"/>
    <n v="12000"/>
    <x v="0"/>
    <x v="0"/>
  </r>
  <r>
    <x v="1"/>
    <x v="5"/>
    <x v="15"/>
    <s v="Aretxabaletako Udala"/>
    <s v="Aretxabaletako hiri-antolamenduko plan orokorreko herritarren partaidetzarako programa"/>
    <s v="ARETXABALETA"/>
    <x v="0"/>
    <n v="10000"/>
    <x v="0"/>
    <x v="0"/>
  </r>
  <r>
    <x v="1"/>
    <x v="5"/>
    <x v="15"/>
    <s v="Arrasateko Udala"/>
    <s v="Arrasateko partaidetza marko orokorra"/>
    <s v="ARRASATE/MONDRAGON"/>
    <x v="0"/>
    <n v="0"/>
    <x v="0"/>
    <x v="1"/>
  </r>
  <r>
    <x v="1"/>
    <x v="5"/>
    <x v="15"/>
    <s v="Tolosako Udala"/>
    <s v="PARTEHARTZE ETA GARDENTASUN ERREGELAMENDUA"/>
    <s v="TOLOSA"/>
    <x v="0"/>
    <n v="10890"/>
    <x v="0"/>
    <x v="0"/>
  </r>
  <r>
    <x v="1"/>
    <x v="5"/>
    <x v="15"/>
    <s v="Itziarko Toki Entitate Txikia"/>
    <s v="ITZIAR 2030 Plangintza Estrategikorako Partaidetza Proiektua (2020)"/>
    <s v="DEBA"/>
    <x v="0"/>
    <n v="8000"/>
    <x v="0"/>
    <x v="0"/>
  </r>
  <r>
    <x v="1"/>
    <x v="5"/>
    <x v="15"/>
    <s v="Irurako Udala"/>
    <s v="Hiri udal eraikinen erabilera eta egokitzapena zehazteko partaidetza prozesua"/>
    <s v="IRURA"/>
    <x v="0"/>
    <n v="8000"/>
    <x v="0"/>
    <x v="0"/>
  </r>
  <r>
    <x v="1"/>
    <x v="5"/>
    <x v="15"/>
    <s v="LEGAZPIKO UDALA"/>
    <s v="FORO SOCIAL"/>
    <s v="LEGAZPI"/>
    <x v="0"/>
    <n v="0"/>
    <x v="0"/>
    <x v="1"/>
  </r>
  <r>
    <x v="1"/>
    <x v="5"/>
    <x v="15"/>
    <s v="ZESTOAKO UDALA"/>
    <s v="ZESTOAKO  HAUR, NERABE ETA GAZTEEN EKIMENAK ETA PARTE-HARTZEA SUSTATZEKO ZERBITZUA"/>
    <s v="ZESTOA"/>
    <x v="0"/>
    <n v="0"/>
    <x v="0"/>
    <x v="1"/>
  </r>
  <r>
    <x v="1"/>
    <x v="5"/>
    <x v="15"/>
    <s v="Arrasateko Udala"/>
    <s v="TAO sistema ezarri aurretik proiektua herritarrekin sozialezatzeko prozesua"/>
    <s v="BERGARA"/>
    <x v="0"/>
    <n v="12000"/>
    <x v="0"/>
    <x v="0"/>
  </r>
  <r>
    <x v="1"/>
    <x v="5"/>
    <x v="15"/>
    <s v="EZKIOKO UDALA"/>
    <s v="EZKIO, BIZI OHITURAK ETA ESKUALDEAZ HAUSNARTZEN 2020"/>
    <s v="EZKIO-ITSASO"/>
    <x v="0"/>
    <n v="4126.58"/>
    <x v="0"/>
    <x v="0"/>
  </r>
  <r>
    <x v="1"/>
    <x v="5"/>
    <x v="15"/>
    <s v="AYUNTAMIENTO DE IRUN / IRUNGO  UDALA"/>
    <s v="2021eko Aurrekontu Partehartzaileak/Presupuestos Participativos 2021"/>
    <s v="IRUN"/>
    <x v="0"/>
    <n v="0"/>
    <x v="0"/>
    <x v="1"/>
  </r>
  <r>
    <x v="1"/>
    <x v="5"/>
    <x v="15"/>
    <s v="LEGORRETAKO UDALA"/>
    <s v="Hamar urte barru nolako herria nahi dugun irudikatzeko prozesua"/>
    <s v="LEGORRETA"/>
    <x v="0"/>
    <n v="8000"/>
    <x v="0"/>
    <x v="0"/>
  </r>
  <r>
    <x v="1"/>
    <x v="5"/>
    <x v="15"/>
    <s v="AYUNTAMIENTO DE URNEITA"/>
    <s v="PRESUPUESTOS PARTICIPATIVOS 2020"/>
    <s v="URNIETA"/>
    <x v="0"/>
    <n v="7709.21"/>
    <x v="0"/>
    <x v="0"/>
  </r>
  <r>
    <x v="1"/>
    <x v="5"/>
    <x v="15"/>
    <s v="AYUNTAMIENTO DE URNIETA"/>
    <s v="Parkeak eta plazak estaltzeko partaidetza-prozesua"/>
    <s v="URNIETA"/>
    <x v="0"/>
    <n v="0"/>
    <x v="0"/>
    <x v="1"/>
  </r>
  <r>
    <x v="1"/>
    <x v="5"/>
    <x v="15"/>
    <s v="Zestoako Udala"/>
    <s v="ZESTOA 2020-2030 herri plangintzarako partaidetza prozesua"/>
    <s v="ZESTOA"/>
    <x v="0"/>
    <n v="8470"/>
    <x v="0"/>
    <x v="0"/>
  </r>
  <r>
    <x v="1"/>
    <x v="5"/>
    <x v="15"/>
    <s v="BEASAINGO UDALA"/>
    <s v="Beasaingo mugikortasun mahaia"/>
    <s v="BEASAIN"/>
    <x v="0"/>
    <n v="10599.6"/>
    <x v="0"/>
    <x v="0"/>
  </r>
  <r>
    <x v="1"/>
    <x v="5"/>
    <x v="15"/>
    <s v="BEASAINGO UDALA"/>
    <s v="2019-2023 Legegintzaldi Planaren aurkezpena"/>
    <s v="BEASAIN"/>
    <x v="0"/>
    <n v="0"/>
    <x v="0"/>
    <x v="1"/>
  </r>
  <r>
    <x v="1"/>
    <x v="5"/>
    <x v="15"/>
    <s v="OÑATIKO UDALA"/>
    <s v="PARTAIDETZAKO AURREKONTUAK 2020"/>
    <s v="OÑATI"/>
    <x v="0"/>
    <n v="0"/>
    <x v="0"/>
    <x v="1"/>
  </r>
  <r>
    <x v="1"/>
    <x v="5"/>
    <x v="15"/>
    <s v="Zumaiako Udala"/>
    <s v="Zumaiako herritarren partaidetza sistema eta partaidetzako aurrekontuen eredua "/>
    <s v="ZUMAIA"/>
    <x v="0"/>
    <n v="0"/>
    <x v="0"/>
    <x v="1"/>
  </r>
  <r>
    <x v="1"/>
    <x v="5"/>
    <x v="15"/>
    <s v="URRETXUKO UDALA"/>
    <s v="Gobernu irekirako estrategia baten barnean herritarren parte hartzea instituzionalizatzea"/>
    <s v="URRETXU"/>
    <x v="0"/>
    <n v="10000"/>
    <x v="0"/>
    <x v="0"/>
  </r>
  <r>
    <x v="1"/>
    <x v="5"/>
    <x v="15"/>
    <s v="ZALDIBIKO UDALA"/>
    <s v="ZALDIBIKO UDALEKO IRUDI KORPORATIBO BERRIA"/>
    <s v="ZALDIBIA"/>
    <x v="0"/>
    <n v="2282.4"/>
    <x v="0"/>
    <x v="0"/>
  </r>
  <r>
    <x v="1"/>
    <x v="5"/>
    <x v="15"/>
    <s v="ZALDIBIAKO UDALA"/>
    <s v="Zaldibiako herritarren partaidetza sistema ereduaz hausnartzeko prozesua"/>
    <s v="ZALDIBIA"/>
    <x v="0"/>
    <n v="7995.68"/>
    <x v="0"/>
    <x v="0"/>
  </r>
  <r>
    <x v="1"/>
    <x v="5"/>
    <x v="15"/>
    <s v="ITSASONDOKO UDALA"/>
    <s v="JOLAS EREMUA ASMATZEN. ITSASONDON JOLAS PARKEA"/>
    <s v="ITSASONDO"/>
    <x v="0"/>
    <n v="6502.05"/>
    <x v="0"/>
    <x v="0"/>
  </r>
  <r>
    <x v="1"/>
    <x v="5"/>
    <x v="15"/>
    <s v="ALTZAGAKO UDALA"/>
    <s v="ALTZAGA- HERRI BIDEEN INBENTARIOA"/>
    <s v="ALTZAGA"/>
    <x v="0"/>
    <n v="6400"/>
    <x v="0"/>
    <x v="0"/>
  </r>
  <r>
    <x v="1"/>
    <x v="5"/>
    <x v="15"/>
    <s v="LEGAZPIKO UDALA"/>
    <s v="LEGAZPI KLIMA 20230"/>
    <s v="LEGAZPI"/>
    <x v="0"/>
    <n v="0"/>
    <x v="0"/>
    <x v="1"/>
  </r>
  <r>
    <x v="1"/>
    <x v="5"/>
    <x v="15"/>
    <s v="Zumaiako Udala"/>
    <s v="Zumaiako HAPOren 0. Eta 1. Faseen Partaidetza: Herritarrek Parte Hartzeko Programa eta Hirigintza Informazioa"/>
    <s v="ZUMAIA"/>
    <x v="0"/>
    <n v="5184.01"/>
    <x v="0"/>
    <x v="0"/>
  </r>
  <r>
    <x v="1"/>
    <x v="5"/>
    <x v="15"/>
    <s v="PASAIAKO UDALA"/>
    <s v="Haur eta nerabeen eskubideak,Haur eta nerabeen eskubideen plana"/>
    <s v="PASAIA"/>
    <x v="0"/>
    <n v="12000"/>
    <x v="0"/>
    <x v="0"/>
  </r>
  <r>
    <x v="1"/>
    <x v="5"/>
    <x v="15"/>
    <s v="ASTEASUKO UDALA"/>
    <s v="ASTEASUko haur eta gazteen parte hartzea sustatzeko prozesua"/>
    <s v="ASTEASU"/>
    <x v="0"/>
    <n v="4680"/>
    <x v="0"/>
    <x v="0"/>
  </r>
  <r>
    <x v="1"/>
    <x v="5"/>
    <x v="15"/>
    <s v="Anoetako Udala"/>
    <s v="Sexuen heziketa eta aholkularitza: esku-hartze sexologikoa"/>
    <s v="ANOETA"/>
    <x v="0"/>
    <n v="3874.8100000000004"/>
    <x v="0"/>
    <x v="0"/>
  </r>
  <r>
    <x v="1"/>
    <x v="5"/>
    <x v="15"/>
    <s v="Anoetako udala"/>
    <s v="Indarkeria sexistaren inguruko protokoloa"/>
    <s v="ANOETA"/>
    <x v="0"/>
    <n v="1815"/>
    <x v="0"/>
    <x v="0"/>
  </r>
  <r>
    <x v="1"/>
    <x v="5"/>
    <x v="15"/>
    <s v="Irurako Udala"/>
    <s v="Irurako Udala Udalapp - APP diseinua eta garapena"/>
    <s v="IRURA"/>
    <x v="0"/>
    <n v="5200"/>
    <x v="0"/>
    <x v="0"/>
  </r>
  <r>
    <x v="1"/>
    <x v="5"/>
    <x v="15"/>
    <s v="VILLABONAKO UDALA"/>
    <s v="Parte hartze prozesua eta herri galdeketa 2020"/>
    <s v="VILLABONA"/>
    <x v="0"/>
    <n v="1242.5"/>
    <x v="0"/>
    <x v="0"/>
  </r>
  <r>
    <x v="1"/>
    <x v="5"/>
    <x v="15"/>
    <s v="AYUNTAMIENTO DE ZUMARRAGA"/>
    <s v="Definición del Modelo de Participación en Zumarraga"/>
    <s v="ZUMARRAGA"/>
    <x v="0"/>
    <n v="10000"/>
    <x v="0"/>
    <x v="0"/>
  </r>
  <r>
    <x v="1"/>
    <x v="5"/>
    <x v="15"/>
    <s v="ATAUNGO UDALA"/>
    <s v="ATAUNEN BELAUNALDI ARTEKO BILGUNE BERRIAK SORTZEKO PARTAIDETZA PROZESUA"/>
    <s v="ATAUN"/>
    <x v="0"/>
    <n v="0"/>
    <x v="0"/>
    <x v="1"/>
  </r>
  <r>
    <x v="1"/>
    <x v="5"/>
    <x v="15"/>
    <s v="Usurbilgo Udala"/>
    <s v="Usurbilgo Emakumeen etxearen egitasmoa herriko emakumeen parte-hartzearen bidez zehazteko prozesua"/>
    <s v="USURBIL"/>
    <x v="0"/>
    <n v="8689.15"/>
    <x v="0"/>
    <x v="0"/>
  </r>
  <r>
    <x v="1"/>
    <x v="5"/>
    <x v="15"/>
    <s v="EIBARKO UDALA / AYUNTAMIENTO DE EIBAR"/>
    <s v="Ipuruako Merkatu Plaza eraikinaren erabilera adosteko prozesua"/>
    <s v="EIBAR"/>
    <x v="0"/>
    <n v="9071.0499999999993"/>
    <x v="0"/>
    <x v="0"/>
  </r>
  <r>
    <x v="1"/>
    <x v="5"/>
    <x v="15"/>
    <s v="AMEZKETAKO UDALA"/>
    <s v="AMEZKETAKO UDALERRIAN ETXEBIZITZEN BEHARRAK ZEHAZTEKO  PROZESU PARTEHARTZAILEA"/>
    <s v="AMEZKETA"/>
    <x v="0"/>
    <n v="4000"/>
    <x v="0"/>
    <x v="0"/>
  </r>
  <r>
    <x v="1"/>
    <x v="5"/>
    <x v="15"/>
    <s v="ATAUNGO UDALA"/>
    <s v="Komunikazioa eta parte-hartzea sustatzeko Aiora plataforma."/>
    <s v="ATAUN"/>
    <x v="0"/>
    <n v="4796.4399999999996"/>
    <x v="0"/>
    <x v="0"/>
  </r>
  <r>
    <x v="1"/>
    <x v="5"/>
    <x v="15"/>
    <s v="ORDIZIAKO UDALA"/>
    <s v="HIRI HEZITZAILE BERRIAREN PROIEKTUA"/>
    <s v="ORDIZIA"/>
    <x v="0"/>
    <n v="12000"/>
    <x v="0"/>
    <x v="0"/>
  </r>
  <r>
    <x v="1"/>
    <x v="5"/>
    <x v="15"/>
    <s v="ELGETAKO UDALA"/>
    <s v="ELGETA 2030: ELGETA, DANON ARTIAN DANON HERRIXA"/>
    <s v="ELGETA"/>
    <x v="0"/>
    <n v="8000"/>
    <x v="0"/>
    <x v="0"/>
  </r>
  <r>
    <x v="1"/>
    <x v="5"/>
    <x v="15"/>
    <s v="ORDIZIAKO UDALA"/>
    <s v="ORDIZIAKO PARKE SAREA"/>
    <s v="ORDIZIA"/>
    <x v="0"/>
    <n v="12000"/>
    <x v="0"/>
    <x v="0"/>
  </r>
  <r>
    <x v="1"/>
    <x v="5"/>
    <x v="15"/>
    <s v="GAINTZAKO UDALA"/>
    <s v="PLAN OROKORRAREN OINARRIAK FINKATZEKO PARTAIDETZA PROZESUA"/>
    <s v="ZALDIBIA"/>
    <x v="0"/>
    <n v="7512"/>
    <x v="0"/>
    <x v="0"/>
  </r>
  <r>
    <x v="1"/>
    <x v="5"/>
    <x v="15"/>
    <s v="SEGURAKO UDALA"/>
    <s v="GAZTEEKIN HERRIA ERAIKITZEN PARTAIDETZA PROZESUA"/>
    <s v="SEGURA"/>
    <x v="0"/>
    <n v="8000"/>
    <x v="0"/>
    <x v="0"/>
  </r>
  <r>
    <x v="1"/>
    <x v="5"/>
    <x v="15"/>
    <s v="Debako Udala - Ayuntamiento de Deba"/>
    <s v="Aldats pilotalekuaren gaineko gunearen birgaitze eta erabileraren inguruko partaidetza prozesua"/>
    <s v="DEBA"/>
    <x v="0"/>
    <n v="0"/>
    <x v="0"/>
    <x v="1"/>
  </r>
  <r>
    <x v="1"/>
    <x v="5"/>
    <x v="15"/>
    <s v="Astigarragako Udala"/>
    <s v="Astigarraga 100tzen "/>
    <s v="ASTIGARRAGA"/>
    <x v="0"/>
    <n v="9655.7999999999993"/>
    <x v="0"/>
    <x v="0"/>
  </r>
  <r>
    <x v="1"/>
    <x v="5"/>
    <x v="15"/>
    <s v="GETARIAKO UDALA"/>
    <s v="PARTE HARTZEA ETA TURISMOA"/>
    <s v="GETARIA"/>
    <x v="0"/>
    <n v="9793"/>
    <x v="0"/>
    <x v="0"/>
  </r>
  <r>
    <x v="1"/>
    <x v="5"/>
    <x v="15"/>
    <s v="Errenteriako Udala"/>
    <s v=" Errenteria 2025 Plan Estrategikoa  gaurkotzeko gogoeta estrategikoaren parte-hartze prozesua"/>
    <s v="ERRENTERIA"/>
    <x v="0"/>
    <n v="0"/>
    <x v="0"/>
    <x v="1"/>
  </r>
  <r>
    <x v="1"/>
    <x v="5"/>
    <x v="16"/>
    <s v="LOTURA GIZA GARAPENA KOOP .ELK. TXIKIA"/>
    <s v="PROGRAMA DE PARTICIPACIÓN CIUDADANA &quot;NAGUSIVOZ KALEAN&quot;"/>
    <s v="DONOSTIA / SAN SEBASTIAN"/>
    <x v="0"/>
    <n v="8000"/>
    <x v="0"/>
    <x v="0"/>
  </r>
  <r>
    <x v="1"/>
    <x v="5"/>
    <x v="16"/>
    <s v="Garaion naturarteaelkartea"/>
    <s v="Bizi Bizia.Jolasgune berdeeb sortzea"/>
    <s v="BARRUNDIA"/>
    <x v="2"/>
    <n v="8000"/>
    <x v="0"/>
    <x v="0"/>
  </r>
  <r>
    <x v="1"/>
    <x v="5"/>
    <x v="16"/>
    <s v="LANDETXA AUZO ELKARTEA"/>
    <s v="AUZOLANEAN"/>
    <s v="IRUN"/>
    <x v="0"/>
    <n v="4500"/>
    <x v="0"/>
    <x v="0"/>
  </r>
  <r>
    <x v="1"/>
    <x v="5"/>
    <x v="16"/>
    <s v="HERRIBIZIGUNE ELKARTE SOZIALA"/>
    <s v="Partehartze prozesua hainbat gairen inguruan: PlazaEtxeberri eraikina, Haurren Basoa, herriko komunikazio bideak, etxebizitza aukerak,..."/>
    <s v="ZIZURKIL"/>
    <x v="0"/>
    <n v="4000"/>
    <x v="0"/>
    <x v="0"/>
  </r>
  <r>
    <x v="1"/>
    <x v="5"/>
    <x v="16"/>
    <s v="ASOCIACIÓN GAEA ELKARTEA"/>
    <s v="ZABOR HARRAPAKARIAK"/>
    <s v="DONOSTIA / SAN SEBASTIAN"/>
    <x v="0"/>
    <n v="6407.2"/>
    <x v="0"/>
    <x v="0"/>
  </r>
  <r>
    <x v="1"/>
    <x v="5"/>
    <x v="16"/>
    <s v="ULIAKO AUZO ELKARTEA"/>
    <s v="ULIA MENDIA: DONOSTIARROK MARRAZTEN DUGUN PLANA."/>
    <s v="DONOSTIA / SAN SEBASTIAN"/>
    <x v="0"/>
    <n v="4000"/>
    <x v="0"/>
    <x v="0"/>
  </r>
  <r>
    <x v="1"/>
    <x v="5"/>
    <x v="16"/>
    <s v="Impact Hub Donostia / San Sebastián S. Coop."/>
    <s v="HUBemprendedorAs"/>
    <s v="DONOSTIA / SAN SEBASTIAN"/>
    <x v="0"/>
    <n v="7913"/>
    <x v="0"/>
    <x v="0"/>
  </r>
  <r>
    <x v="1"/>
    <x v="5"/>
    <x v="16"/>
    <s v="ASOC EMPRENDEDORES GIPUZKOA HUB DONOSTIA - HERRIZOMAK"/>
    <s v="U.Lab 2020: Hacia un desarrollo sostenible"/>
    <s v="DONOSTIA / SAN SEBASTIAN"/>
    <x v="0"/>
    <n v="7978"/>
    <x v="0"/>
    <x v="0"/>
  </r>
  <r>
    <x v="1"/>
    <x v="5"/>
    <x v="16"/>
    <s v="CORO ALAITU"/>
    <s v="ANIMACION MUSICAL EN CENTROS PARA PERSONAS MAYORES Y DEPENDIENTES"/>
    <s v="DONOSTIA / SAN SEBASTIAN"/>
    <x v="0"/>
    <n v="0"/>
    <x v="0"/>
    <x v="1"/>
  </r>
  <r>
    <x v="1"/>
    <x v="5"/>
    <x v="16"/>
    <s v="HEZKIDE ESKOLA"/>
    <s v="Ireki begiak, elkartu eta ekin!!"/>
    <s v="DONOSTIA / SAN SEBASTIAN"/>
    <x v="0"/>
    <n v="8000"/>
    <x v="0"/>
    <x v="0"/>
  </r>
  <r>
    <x v="1"/>
    <x v="5"/>
    <x v="16"/>
    <s v="GEHITU EUSKAL HERRIKO GAY, LESBIANA, BISEXUAL, TRANS ETA INTERSEXUALEN ELKARTEA"/>
    <s v="GEHITU ELKARTEA HAUSNARKETA PROZESUA"/>
    <s v="DONOSTIA / SAN SEBASTIAN"/>
    <x v="0"/>
    <n v="8000"/>
    <x v="0"/>
    <x v="0"/>
  </r>
  <r>
    <x v="1"/>
    <x v="5"/>
    <x v="16"/>
    <s v="Iturri Zahar Guraso Elkartea"/>
    <s v="Alegiako Herri Eskolako Patioaren Eraldaketarako Parte-Hartze Prozesua"/>
    <s v="ALEGIA"/>
    <x v="0"/>
    <n v="8000"/>
    <x v="0"/>
    <x v="0"/>
  </r>
  <r>
    <x v="1"/>
    <x v="5"/>
    <x v="16"/>
    <s v="KALE DOR KAYIKO ELKARTEA"/>
    <s v="DEMAN THAJ LETU!! "/>
    <s v="IRUN"/>
    <x v="0"/>
    <n v="7460"/>
    <x v="0"/>
    <x v="0"/>
  </r>
  <r>
    <x v="1"/>
    <x v="5"/>
    <x v="16"/>
    <s v="TOPAGUNEA EUSKARA ELKARTEEN FEDERAZIOA"/>
    <s v="PROIEKTU AZOKA: Euskara ardatz duten praktika honen elkargunea"/>
    <s v="DURANGO"/>
    <x v="1"/>
    <n v="8000"/>
    <x v="0"/>
    <x v="0"/>
  </r>
  <r>
    <x v="1"/>
    <x v="5"/>
    <x v="16"/>
    <s v="TOPAGUNEA EUSKARA ELKARTEEN FEDERAZIOA"/>
    <s v="AISIALDIAREN ETORKIZUNA IRUDIKATZEN, Gipuzkoako Euskara Elkarteekin"/>
    <s v="DURANGO"/>
    <x v="1"/>
    <n v="8000"/>
    <x v="0"/>
    <x v="0"/>
  </r>
  <r>
    <x v="1"/>
    <x v="5"/>
    <x v="16"/>
    <s v="ELHUYAR FUNDAZIOA"/>
    <s v="Gizarte kritikoaren bidean"/>
    <s v="USURBIL"/>
    <x v="0"/>
    <n v="8000"/>
    <x v="0"/>
    <x v="0"/>
  </r>
  <r>
    <x v="1"/>
    <x v="5"/>
    <x v="16"/>
    <s v="MUGAN ASOCIACION COMERCIO HOSTELERIA Y SERVICIOS DE IRUN"/>
    <s v="MODELO DE PARTICIPACION CIUDADANA MUGAN 4.0 ADAPTADA AL COVID-19"/>
    <s v="IRUN"/>
    <x v="0"/>
    <n v="7589.8"/>
    <x v="0"/>
    <x v="0"/>
  </r>
  <r>
    <x v="1"/>
    <x v="5"/>
    <x v="16"/>
    <s v="KAEBNAI"/>
    <s v="PARTICIP-ACTION!!! Hezkuntza ez-formaletik herritarren parte-hartzea sustatzeko ikastaroa gazteekin. Formación para la promoción de la participación ciudadana desde la educación no formal con jóvenes.,PARTICIP-ACTION!!! Hezkuntza ez-formaletik herritarren parte-hartzea sustatzeko ikastaroa gazteekin. Formación para la promoción de la participación ciudadana desde la educación no formal con jóvenes"/>
    <s v="DONOSTIA / SAN SEBASTIAN"/>
    <x v="0"/>
    <n v="8000"/>
    <x v="0"/>
    <x v="0"/>
  </r>
  <r>
    <x v="1"/>
    <x v="5"/>
    <x v="16"/>
    <s v="Politki elkartea"/>
    <s v="Guneak Zabaltzen"/>
    <s v="DONOSTIA / SAN SEBASTIAN"/>
    <x v="0"/>
    <n v="8000"/>
    <x v="0"/>
    <x v="0"/>
  </r>
  <r>
    <x v="1"/>
    <x v="5"/>
    <x v="16"/>
    <s v="elkartu (Federación Coordinadora de Personas con Discapacidad Física de Gipuzkoa)"/>
    <s v="COVID-19 Y PERSONAS CON DISCAPACIDAD: PROCESO PARTICIPATIVO PARA LA RECOGIDA DE INFORMACIÓN Y PROPUESTAS DE ACTUACIÓN PARA LA DEFENSA DE DERECHOS"/>
    <s v="DONOSTIA / SAN SEBASTIAN"/>
    <x v="0"/>
    <n v="7460"/>
    <x v="0"/>
    <x v="0"/>
  </r>
  <r>
    <x v="1"/>
    <x v="5"/>
    <x v="16"/>
    <s v="Lau Haizetara euskaltzaleen topagunea"/>
    <s v="&quot;LAU HAIZETARA. AUKERAK SORTZEN&quot; PARTAIDETZA PROZESUA"/>
    <s v="ERRENTERIA"/>
    <x v="0"/>
    <n v="8000"/>
    <x v="0"/>
    <x v="0"/>
  </r>
  <r>
    <x v="1"/>
    <x v="5"/>
    <x v="16"/>
    <s v="EVA CAMPO MULLER ELKARTEA"/>
    <s v="Parte hartzeaz Irunen euskalgintza hauspotzen"/>
    <s v="IRUN"/>
    <x v="0"/>
    <n v="8000"/>
    <x v="0"/>
    <x v="0"/>
  </r>
  <r>
    <x v="1"/>
    <x v="5"/>
    <x v="16"/>
    <s v="EMANHAR Gizarte Elkarte"/>
    <s v="Eskola"/>
    <s v="DONOSTIA / SAN SEBASTIAN"/>
    <x v="0"/>
    <n v="4064"/>
    <x v="0"/>
    <x v="0"/>
  </r>
  <r>
    <x v="1"/>
    <x v="5"/>
    <x v="16"/>
    <s v="Asociación CEAR-Euskadi (Comisión de Ayuda al Refugiado en Euskadi)"/>
    <s v="Laboratorio intercultural de participación con personas refugiadas de Tolosa"/>
    <s v="DONOSTIA / SAN SEBASTIAN"/>
    <x v="0"/>
    <n v="7760"/>
    <x v="0"/>
    <x v="0"/>
  </r>
  <r>
    <x v="1"/>
    <x v="5"/>
    <x v="16"/>
    <s v="LLENO DE NARANJAS"/>
    <s v="PLATAFORMA PARTICIPATIVA : PUPILAS PARA EL ALMA"/>
    <s v="LASARTE-ORIA"/>
    <x v="0"/>
    <n v="8000"/>
    <x v="0"/>
    <x v="0"/>
  </r>
  <r>
    <x v="1"/>
    <x v="5"/>
    <x v="16"/>
    <s v="EUSKO IKASKUNTZA"/>
    <s v="Euskal Herriko gazte lankidetzarako sareak: mugaz gaindiko gazte foroa, etorkizuneko bideak"/>
    <s v="DONOSTIA / SAN SEBASTIAN"/>
    <x v="0"/>
    <n v="8000"/>
    <x v="0"/>
    <x v="0"/>
  </r>
  <r>
    <x v="1"/>
    <x v="5"/>
    <x v="16"/>
    <s v="Asociación Arrats"/>
    <s v="PROGRAMA DE PREVENCION DE LA EXCLUSIÓN EN SOCIALIZACIÓN Y SENSIBILIZACION SOCIAL A TRAVÉS DE UN MEDIO DE COMUNICACIÓN  IKUSEZINAK "/>
    <s v="DONOSTIA / SAN SEBASTIAN"/>
    <x v="0"/>
    <n v="7460"/>
    <x v="0"/>
    <x v="0"/>
  </r>
  <r>
    <x v="2"/>
    <x v="6"/>
    <x v="17"/>
    <s v="ATAUNGO UDALA"/>
    <s v="ATAUNGO HERRAN AZPIEGITURA BERDEAREN PLANIFIKAZIOA, DISEINUA ETA KUDEAKETA AZPIEGITURA BERDEAREN FUNTZIONALITATEA HOBETZEKO EKINTZAK"/>
    <s v="ATAUN"/>
    <x v="0"/>
    <n v="14388"/>
    <x v="0"/>
    <x v="0"/>
  </r>
  <r>
    <x v="2"/>
    <x v="6"/>
    <x v="17"/>
    <s v="Lezoko Udala"/>
    <s v="Lezoko Tokiko Agenda 2030 Fase 1"/>
    <s v="LEZO"/>
    <x v="0"/>
    <n v="7635.41"/>
    <x v="0"/>
    <x v="0"/>
  </r>
  <r>
    <x v="2"/>
    <x v="6"/>
    <x v="17"/>
    <s v="AYUNTAMIENTO DE LASARTE-ORIA"/>
    <s v="Plan de Movilidad Urbana Sostenible de Lasarte-Oria"/>
    <s v="LASARTE-ORIA"/>
    <x v="0"/>
    <n v="0"/>
    <x v="0"/>
    <x v="1"/>
  </r>
  <r>
    <x v="2"/>
    <x v="6"/>
    <x v="17"/>
    <s v="AYUNTAMIENTO DE LASARTE-ORIA"/>
    <s v="Plan de Movilidad Urbana Sostenible de Lasarte-Oria"/>
    <s v="LASARTE-ORIA"/>
    <x v="0"/>
    <n v="0"/>
    <x v="0"/>
    <x v="1"/>
  </r>
  <r>
    <x v="2"/>
    <x v="6"/>
    <x v="17"/>
    <s v="AZPEITIKO UDALA"/>
    <s v="IBAI-EDER ETA ERREZIL IBAIEN GARBIKETA KANPAINA"/>
    <s v="AZPEITIA"/>
    <x v="0"/>
    <n v="5266.86"/>
    <x v="0"/>
    <x v="0"/>
  </r>
  <r>
    <x v="2"/>
    <x v="6"/>
    <x v="17"/>
    <s v="AYUNTAMIENTO DE LASARTE-ORIA"/>
    <s v="PLAN ENERGÍA Y CLIMA"/>
    <s v="LASARTE-ORIA"/>
    <x v="0"/>
    <n v="17355"/>
    <x v="0"/>
    <x v="0"/>
  </r>
  <r>
    <x v="2"/>
    <x v="6"/>
    <x v="17"/>
    <s v="IBARRAKO UDALA"/>
    <s v="Piparra eta bere ibilbidea balorean jartzeko proiektua"/>
    <s v="IBARRA"/>
    <x v="0"/>
    <n v="0"/>
    <x v="0"/>
    <x v="1"/>
  </r>
  <r>
    <x v="2"/>
    <x v="6"/>
    <x v="17"/>
    <s v="Ordiziako Udala"/>
    <s v="ORDIZIAN ORIA IBAIA ETA AMUNDARAIN ERREKAREN GARBIKETA"/>
    <s v="ORDIZIA"/>
    <x v="0"/>
    <n v="1338.24"/>
    <x v="0"/>
    <x v="0"/>
  </r>
  <r>
    <x v="2"/>
    <x v="6"/>
    <x v="17"/>
    <s v="Donostiako udala"/>
    <s v="Revisión del Plan de Adaptación al Cambio Climático de Donostia/San Sebastián"/>
    <s v="DONOSTIA / SAN SEBASTIAN"/>
    <x v="0"/>
    <n v="5100"/>
    <x v="0"/>
    <x v="0"/>
  </r>
  <r>
    <x v="2"/>
    <x v="6"/>
    <x v="17"/>
    <s v="BERGARAKO UDALA"/>
    <s v="Bergarako Tokiko 2030 Agendaren idazketa"/>
    <s v="BERGARA"/>
    <x v="0"/>
    <n v="25200"/>
    <x v="0"/>
    <x v="0"/>
  </r>
  <r>
    <x v="2"/>
    <x v="6"/>
    <x v="17"/>
    <s v="EIBARKO UDALA"/>
    <s v="EIBARKO KLIMAREN ETA ENERGIA JASANGARRIAREN ALDEKO 2020-2030 EKINTZA PLANAREN PROIEKTUA"/>
    <s v="EIBAR"/>
    <x v="0"/>
    <n v="0"/>
    <x v="0"/>
    <x v="1"/>
  </r>
  <r>
    <x v="2"/>
    <x v="6"/>
    <x v="17"/>
    <s v="Irungo Udala"/>
    <s v="Estudio para la incorporación de criterios de adaptación al cambio climático en el ámbito San Miguel-Anaka"/>
    <s v="IRUN"/>
    <x v="0"/>
    <n v="8940"/>
    <x v="0"/>
    <x v="0"/>
  </r>
  <r>
    <x v="2"/>
    <x v="6"/>
    <x v="17"/>
    <s v="ANDOAINGO UDALA"/>
    <s v="PLAN DE ADAPTACION DE ANDOAIN AL CAMBIO CLIMATICO"/>
    <s v="ANDOAIN"/>
    <x v="0"/>
    <n v="0"/>
    <x v="0"/>
    <x v="1"/>
  </r>
  <r>
    <x v="2"/>
    <x v="6"/>
    <x v="17"/>
    <s v="Idiazabalgo udala"/>
    <s v="Kale Nagusiaren peatonalizazioaren azterketa."/>
    <s v="IDIAZABAL"/>
    <x v="0"/>
    <n v="1613.35"/>
    <x v="0"/>
    <x v="0"/>
  </r>
  <r>
    <x v="2"/>
    <x v="6"/>
    <x v="17"/>
    <s v="LARRAULGO UDALA"/>
    <s v="PLAN ESTRATEGICO DE LUCHA CONTRA EL CAMBIO CLIMATICO DEL MUNICIPIO DE LARRAUL"/>
    <s v="LARRAUL"/>
    <x v="0"/>
    <n v="4277"/>
    <x v="0"/>
    <x v="0"/>
  </r>
  <r>
    <x v="2"/>
    <x v="6"/>
    <x v="17"/>
    <s v="ITSASONDOKO UDALA"/>
    <s v="GIPUZKOAKO KORRIDORE EKOLOGIKOAK ITSASONDOKO UDALERRIAN DUTEN EGOERA ETA FUNTZIONALITATEA HOBETZEKO PLANIFIKAZIOA ETA EKINTZAK"/>
    <s v="ITSASONDO"/>
    <x v="0"/>
    <n v="7854"/>
    <x v="0"/>
    <x v="0"/>
  </r>
  <r>
    <x v="2"/>
    <x v="6"/>
    <x v="17"/>
    <s v="SEGURAKO UDALA"/>
    <s v="SEGURAKO AZPIEGITURA BERDEAREN EGOERA ZEIN KONEKTIBITATE EKOLOGIKOA HOBETZEKO EKIMENAK"/>
    <s v="SEGURA"/>
    <x v="0"/>
    <n v="0"/>
    <x v="0"/>
    <x v="1"/>
  </r>
  <r>
    <x v="2"/>
    <x v="6"/>
    <x v="18"/>
    <s v="ARANZADI ZIENTZI ELK-SDAD.CIENCIAS ARANZ"/>
    <s v="GIPUZKOAKO HERPETOFAUNA EZAGUTARAZTEKO DIBULGAZIO EKINTZAK, 2020. URTEAN ZEHAR"/>
    <s v="DONOSTIA / SAN SEBASTIAN"/>
    <x v="0"/>
    <n v="5000"/>
    <x v="0"/>
    <x v="0"/>
  </r>
  <r>
    <x v="2"/>
    <x v="6"/>
    <x v="18"/>
    <s v="XUKIN KULTUR HEDAPEN ELKARTEA"/>
    <s v="Divulgación del patrimonio geológico del municipio de Pasaia"/>
    <s v="DONOSTIA / SAN SEBASTIAN"/>
    <x v="0"/>
    <n v="4808"/>
    <x v="0"/>
    <x v="0"/>
  </r>
  <r>
    <x v="2"/>
    <x v="6"/>
    <x v="18"/>
    <s v="ULIAKO AUZO ELKARTEA"/>
    <s v="ULIA. Estudio del paisaje y evolución. 1850-2020"/>
    <s v="DONOSTIA / SAN SEBASTIAN"/>
    <x v="0"/>
    <n v="0"/>
    <x v="0"/>
    <x v="1"/>
  </r>
  <r>
    <x v="2"/>
    <x v="6"/>
    <x v="18"/>
    <s v="PAUSUMEDIA GKE"/>
    <s v="BIZI JASANGARRI"/>
    <s v="IRUN"/>
    <x v="0"/>
    <n v="0"/>
    <x v="0"/>
    <x v="1"/>
  </r>
  <r>
    <x v="2"/>
    <x v="6"/>
    <x v="18"/>
    <s v="OTSOTARRAK KONTSUMO KONTZIENTEAREN ALDEKO ELKARTEA"/>
    <s v="Ataungo I. Natur Zikloa"/>
    <s v="ATAUN"/>
    <x v="0"/>
    <n v="2030"/>
    <x v="0"/>
    <x v="0"/>
  </r>
  <r>
    <x v="2"/>
    <x v="6"/>
    <x v="18"/>
    <s v="LHL, Lanbide Heziketaren Lagunak"/>
    <s v="Gaurko ingurumenaren zaintza, etorkizuneko osasuna."/>
    <s v="BERGARA"/>
    <x v="0"/>
    <n v="0"/>
    <x v="0"/>
    <x v="1"/>
  </r>
  <r>
    <x v="2"/>
    <x v="6"/>
    <x v="18"/>
    <s v="SEO/BirdLife Euskadi"/>
    <s v="Natura 2000 Sarea Gipuzkoan"/>
    <s v="VITORIA-GASTEIZ"/>
    <x v="2"/>
    <n v="2506"/>
    <x v="0"/>
    <x v="0"/>
  </r>
  <r>
    <x v="2"/>
    <x v="6"/>
    <x v="18"/>
    <s v="ASOCIACIÓN CAMPO CREATIVO CERO"/>
    <s v="Gure Belarrak-Nuestras Hierbas"/>
    <s v="HERNANI"/>
    <x v="0"/>
    <n v="3951.94"/>
    <x v="0"/>
    <x v="0"/>
  </r>
  <r>
    <x v="2"/>
    <x v="6"/>
    <x v="18"/>
    <s v="Emigrad@s Sin Fronteras"/>
    <s v="Nuestros Recursos Naturales, Nuestra Identidad"/>
    <s v="DONOSTIA / SAN SEBASTIAN"/>
    <x v="0"/>
    <n v="1704.06"/>
    <x v="0"/>
    <x v="0"/>
  </r>
  <r>
    <x v="2"/>
    <x v="6"/>
    <x v="18"/>
    <s v="ASOCIACION RECICLA BIRZIKLATU"/>
    <s v="cenicero de bolsillo y placas con mesaje "/>
    <s v="IRUN"/>
    <x v="0"/>
    <n v="0"/>
    <x v="0"/>
    <x v="1"/>
  </r>
  <r>
    <x v="2"/>
    <x v="6"/>
    <x v="18"/>
    <s v="ASOC.EMPRENDEDORES GIPUZKOA-HERRIZOMAK G"/>
    <s v="CAMBIO CLIMATICO, NATURALEZA Y ECONOMIA CIRCULAR"/>
    <s v="DONOSTIA / SAN SEBASTIAN"/>
    <x v="0"/>
    <n v="0"/>
    <x v="0"/>
    <x v="1"/>
  </r>
  <r>
    <x v="2"/>
    <x v="6"/>
    <x v="19"/>
    <s v="Ruiz de Apodaca,Audicana,Idoia"/>
    <s v="Desarrollo de nuevos materiales basados en polímeros renovables con grupos azo para el almacenamiento de energía solar"/>
    <s v="VITORIA-GASTEIZ"/>
    <x v="2"/>
    <n v="0"/>
    <x v="0"/>
    <x v="1"/>
  </r>
  <r>
    <x v="2"/>
    <x v="6"/>
    <x v="19"/>
    <s v="Ruiz de Apodaca,Audicana,Idoia"/>
    <s v="Desarrollo de nuevos materiales basados en polímeros renovables con grupos azo para el almacenamiento de energía solar"/>
    <s v="VITORIA-GASTEIZ"/>
    <x v="2"/>
    <n v="0"/>
    <x v="0"/>
    <x v="1"/>
  </r>
  <r>
    <x v="2"/>
    <x v="6"/>
    <x v="19"/>
    <s v="Vázquez,Gómara,Carla"/>
    <s v="Modelo integrado de agua residual urbana: Efectos de los procesos de la red en la recuperación de energía en la EDAR"/>
    <s v="DONOSTIA / SAN SEBASTIAN"/>
    <x v="0"/>
    <n v="12000"/>
    <x v="0"/>
    <x v="0"/>
  </r>
  <r>
    <x v="2"/>
    <x v="6"/>
    <x v="19"/>
    <s v="Alvarez,Sanz,Milagros"/>
    <s v="Desarrollo de una herramienta online para la estimación de la demanda energética de edificios bajo el standard nZEB"/>
    <s v="BILBAO"/>
    <x v="1"/>
    <n v="12000"/>
    <x v="0"/>
    <x v="0"/>
  </r>
  <r>
    <x v="2"/>
    <x v="6"/>
    <x v="20"/>
    <s v="Sasieta,Barrutia,Elene"/>
    <s v="PROTOTIPOS DE ANILLAS PARA LATAS DE REFRESCOS BIODEGRADABLE"/>
    <s v="DONOSTIA / SAN SEBASTIAN"/>
    <x v="0"/>
    <n v="12000"/>
    <x v="0"/>
    <x v="0"/>
  </r>
  <r>
    <x v="2"/>
    <x v="6"/>
    <x v="20"/>
    <s v="Narbaiza,Iriondo,Xabier"/>
    <s v="RESTOCKINN"/>
    <s v="OÑATI"/>
    <x v="0"/>
    <n v="12000"/>
    <x v="0"/>
    <x v="0"/>
  </r>
  <r>
    <x v="2"/>
    <x v="6"/>
    <x v="20"/>
    <s v="Basasoro ,Garmendia,Senda"/>
    <s v="EGaBio: Esne-gazuraren erabilera balio erantsi altuko biopolimero jasangarriak sortzeko"/>
    <s v="OIARTZUN"/>
    <x v="0"/>
    <n v="12000"/>
    <x v="0"/>
    <x v="0"/>
  </r>
  <r>
    <x v="2"/>
    <x v="6"/>
    <x v="20"/>
    <s v="Dorronsoro,Larruscain,Iune"/>
    <s v="Hiri azpiegituren eragina itsas kutsaduran"/>
    <s v="IRUN"/>
    <x v="0"/>
    <n v="12000"/>
    <x v="0"/>
    <x v="0"/>
  </r>
  <r>
    <x v="2"/>
    <x v="6"/>
    <x v="20"/>
    <s v="Zabala,Etxarri,Ane"/>
    <s v="Prototipos de Pezuñeras de Vacas Biodegradables"/>
    <s v="DONOSTIA / SAN SEBASTIAN"/>
    <x v="0"/>
    <n v="12000"/>
    <x v="0"/>
    <x v="0"/>
  </r>
  <r>
    <x v="2"/>
    <x v="6"/>
    <x v="20"/>
    <s v="Plaza,López,Andoni"/>
    <s v="Mikroplastikoen kuantifikazioa eta karakterizazioa Gipuzkoako arroetan / Cuantificación y caracterización de microplasticos en cuencas guipuzkoanas"/>
    <s v="HENDAIA"/>
    <x v="4"/>
    <n v="12000"/>
    <x v="0"/>
    <x v="0"/>
  </r>
  <r>
    <x v="2"/>
    <x v="6"/>
    <x v="20"/>
    <s v="De Prado,Requena,Danel"/>
    <s v="Zaplasteko"/>
    <s v="PUEYO"/>
    <x v="3"/>
    <n v="0"/>
    <x v="0"/>
    <x v="1"/>
  </r>
  <r>
    <x v="2"/>
    <x v="6"/>
    <x v="20"/>
    <s v="Arrizabalaga,Luzuriaga,Ane"/>
    <s v="Desarrollo de membranas sostenibles electrohiladas como medio de filtración de microplásticos para su recuperación de las aguas residuales de depuradoras - MeSpinMicroPlast"/>
    <s v="ERRENTERIA"/>
    <x v="0"/>
    <n v="12000"/>
    <x v="0"/>
    <x v="0"/>
  </r>
  <r>
    <x v="2"/>
    <x v="6"/>
    <x v="20"/>
    <s v="Conversa ,Martínez,Víctor"/>
    <s v="Obtención de micoproteína apta para consumo humano a partir de residuos agroindustriales de vino y sidra producidos en Guipúzcoa"/>
    <s v="CUENCA"/>
    <x v="5"/>
    <n v="0"/>
    <x v="0"/>
    <x v="1"/>
  </r>
  <r>
    <x v="2"/>
    <x v="6"/>
    <x v="21"/>
    <s v="Morán,Fuertes,Asier"/>
    <s v=" SIN    no es Gipuzkoa  /    GABE ez da Gipuzkoa "/>
    <s v="VITORIA-GASTEIZ"/>
    <x v="2"/>
    <n v="0"/>
    <x v="0"/>
    <x v="1"/>
  </r>
  <r>
    <x v="2"/>
    <x v="6"/>
    <x v="21"/>
    <s v="ZAMORA,URKIOLA,DIEGO"/>
    <s v="ACTIVIDADES LUDICAS QUE PERMITAN LA DIVULGACION Y LA COMUNICACION SOBRE EL CAMBIO CLIMATICO"/>
    <s v="IRUN"/>
    <x v="0"/>
    <n v="0"/>
    <x v="0"/>
    <x v="1"/>
  </r>
  <r>
    <x v="2"/>
    <x v="6"/>
    <x v="21"/>
    <s v="Cadierno,Gutiérrez,Jon"/>
    <s v="¿Cómo comunicar la urgencia del cambio climático? La transferencia de conocimiento intergeneracional y las acciones públicas como herramienta de divulgación y búsqueda de soluciones."/>
    <s v="ZUMARRAGA"/>
    <x v="0"/>
    <n v="12000"/>
    <x v="0"/>
    <x v="0"/>
  </r>
  <r>
    <x v="2"/>
    <x v="6"/>
    <x v="21"/>
    <s v="Pérez,Sancho,Sandra"/>
    <s v="HERRAMIENTAS PARA LA COMUNICACIÓN E INFORMACIÓN POR UN PLANETA SALUDABLE"/>
    <s v="DONOSTIA / SAN SEBASTIAN"/>
    <x v="0"/>
    <n v="12000"/>
    <x v="0"/>
    <x v="0"/>
  </r>
  <r>
    <x v="2"/>
    <x v="6"/>
    <x v="22"/>
    <s v="MARTINEZ SACRISTAN MARIA JOSE"/>
    <s v="ESTRATEGIA LOCAL DE ADAPTACIÓN AL CAMBIO CLIMÁTICO EN EL SECTOR TURÍSTICO (ORIO KANPINA) / KLIMA-ALDAKETARA EGOKITZEKO ESTRATEGIA LOKALA SEKTORE TURISTIKOAN"/>
    <s v="ORIO"/>
    <x v="0"/>
    <n v="0"/>
    <x v="0"/>
    <x v="1"/>
  </r>
  <r>
    <x v="2"/>
    <x v="6"/>
    <x v="22"/>
    <s v="Montes,Arrondo,Aitor"/>
    <s v="Aitor Montes Arrondo"/>
    <s v="SEGURA"/>
    <x v="0"/>
    <n v="0"/>
    <x v="0"/>
    <x v="1"/>
  </r>
  <r>
    <x v="2"/>
    <x v="6"/>
    <x v="23"/>
    <s v="ZUMAIAKO UDALA"/>
    <s v="ZUMAIAKO ARGITERI PUBLIKOA BERRIZTATZEKO II FASEAREN PROIEKTUA"/>
    <s v="ZUMAIA"/>
    <x v="0"/>
    <n v="0"/>
    <x v="0"/>
    <x v="1"/>
  </r>
  <r>
    <x v="2"/>
    <x v="6"/>
    <x v="23"/>
    <s v="ADUNAKO UDALA"/>
    <s v="Energiari buruzko azterketak"/>
    <s v="ADUNA"/>
    <x v="0"/>
    <n v="3901.88"/>
    <x v="0"/>
    <x v="0"/>
  </r>
  <r>
    <x v="2"/>
    <x v="6"/>
    <x v="23"/>
    <s v="ORIOKO UDALA"/>
    <s v="UDAL KIROLDEGIKO UR BEROAREN EKOIZPEN SISTEMA OSATZEA"/>
    <s v="ORIO"/>
    <x v="0"/>
    <n v="0"/>
    <x v="0"/>
    <x v="1"/>
  </r>
  <r>
    <x v="2"/>
    <x v="6"/>
    <x v="23"/>
    <s v="DONOSTIAKO UDALA AYUNTAMIENTO SN SN"/>
    <s v="Proyecto auditorias y estudio viabilidad fotovoltaica_2020 GFA"/>
    <s v="DONOSTIA / SAN SEBASTIAN"/>
    <x v="0"/>
    <n v="21527"/>
    <x v="0"/>
    <x v="0"/>
  </r>
  <r>
    <x v="2"/>
    <x v="6"/>
    <x v="23"/>
    <s v="DONOSTIAKO UDALA AYUNTAMIENTO SN SN"/>
    <s v="Proyecto instalaciones fotovoltaicas_2020 GFA"/>
    <s v="DONOSTIA / SAN SEBASTIAN"/>
    <x v="0"/>
    <n v="10664"/>
    <x v="0"/>
    <x v="0"/>
  </r>
  <r>
    <x v="2"/>
    <x v="6"/>
    <x v="23"/>
    <s v="ITSASOKO UDALA"/>
    <s v="Udaleko eraikinean eguzki-panelak jartzeko proiektua"/>
    <s v="EZKIO-ITSASO"/>
    <x v="0"/>
    <n v="9041.86"/>
    <x v="0"/>
    <x v="0"/>
  </r>
  <r>
    <x v="2"/>
    <x v="6"/>
    <x v="23"/>
    <s v="ERRENTERIAKO UDALA"/>
    <s v="ERRENTERIAKO NIESSEN ERAIKINEAN INSTALAZIO FOTOVOLTAIKO BATEN HORNIKETA ETA MUNTAIA"/>
    <s v="ERRENTERIA"/>
    <x v="0"/>
    <n v="30000"/>
    <x v="0"/>
    <x v="0"/>
  </r>
  <r>
    <x v="2"/>
    <x v="6"/>
    <x v="23"/>
    <s v="OIARTZUNGO UDALA"/>
    <s v="OIARTZUNGO MUGIKORTASUN PLAN JASANGARRIAREN DIAGNOSIA"/>
    <s v="OIARTZUN"/>
    <x v="0"/>
    <n v="13171.6"/>
    <x v="0"/>
    <x v="0"/>
  </r>
  <r>
    <x v="2"/>
    <x v="6"/>
    <x v="23"/>
    <s v="AYUNTAMIENTO DE LASARTE-ORIA"/>
    <s v="Plan de energía y clima de Lasarte-Oria"/>
    <s v="LASARTE-ORIA"/>
    <x v="0"/>
    <n v="0"/>
    <x v="0"/>
    <x v="1"/>
  </r>
  <r>
    <x v="2"/>
    <x v="6"/>
    <x v="23"/>
    <s v="LEZOKO UDALA"/>
    <s v="LEZO HERRIKO MUGIKORTASUN IRAUNKORREKO PLANA"/>
    <s v="LEZO"/>
    <x v="0"/>
    <n v="7547.2"/>
    <x v="0"/>
    <x v="0"/>
  </r>
  <r>
    <x v="2"/>
    <x v="6"/>
    <x v="23"/>
    <s v="ITSASONDOKO UDALA"/>
    <s v="AUTOHORNIKUNTZA FOTOVOLTAIKOA ITSASONDOKO UDALETXEAN"/>
    <s v="ITSASONDO"/>
    <x v="0"/>
    <n v="5861.35"/>
    <x v="0"/>
    <x v="0"/>
  </r>
  <r>
    <x v="2"/>
    <x v="6"/>
    <x v="23"/>
    <s v="AYUNTAMIENTO DE LASARTE-ORIA"/>
    <s v="Plan de Energía y Clima de Lasarte-Oria"/>
    <s v="LASARTE-ORIA"/>
    <x v="0"/>
    <n v="0"/>
    <x v="0"/>
    <x v="1"/>
  </r>
  <r>
    <x v="2"/>
    <x v="6"/>
    <x v="23"/>
    <s v="LIZARTZAKO UDALA"/>
    <s v="LIZARTZAKO ESKOLAN AUTOKONTSUMORAKO INSTALAZIO FOTOVOLTAIKOA EGITEA"/>
    <s v="LIZARTZA"/>
    <x v="0"/>
    <n v="5894.84"/>
    <x v="0"/>
    <x v="0"/>
  </r>
  <r>
    <x v="2"/>
    <x v="6"/>
    <x v="23"/>
    <s v="BERASTEGIKO UDALA"/>
    <s v="BERASTEGIKO MEDIKU-ETXE ERAIKINEAN 7,26 kWp-KO AUTOKONTSUMOKO INSTALAZIO FOTOBOLTAIKOA EGITEA"/>
    <s v="BERASTEGI"/>
    <x v="0"/>
    <n v="0"/>
    <x v="0"/>
    <x v="1"/>
  </r>
  <r>
    <x v="2"/>
    <x v="6"/>
    <x v="23"/>
    <s v="ALKIZAKO UDALA"/>
    <s v="ALKIZAKO FRONTOIKO TEILATUAN EGUZKI PLAKA FOTOBOLTAIKOAK "/>
    <s v="ALKIZA"/>
    <x v="0"/>
    <n v="1779.38"/>
    <x v="0"/>
    <x v="0"/>
  </r>
  <r>
    <x v="2"/>
    <x v="6"/>
    <x v="23"/>
    <s v="Villabonako Udala"/>
    <s v="VILLABONAKO UDALEAN EUSKADIKO ENERGIA ERAGINKORTASUNEKO LEGEA BETETZEKO PROIEKTUA"/>
    <s v="VILLABONA"/>
    <x v="0"/>
    <n v="5250"/>
    <x v="0"/>
    <x v="0"/>
  </r>
  <r>
    <x v="2"/>
    <x v="6"/>
    <x v="23"/>
    <s v="AYUNTAMIENTO DE LASARTE-ORIA"/>
    <s v="PLAN DE MOVILIDAD URBANA SOSTENIBLE DE LASARTE-ORIA"/>
    <s v="LASARTE-ORIA"/>
    <x v="0"/>
    <n v="6375"/>
    <x v="0"/>
    <x v="0"/>
  </r>
  <r>
    <x v="2"/>
    <x v="6"/>
    <x v="23"/>
    <s v="IBARRAKO UDALA"/>
    <s v="Ibarrako Udal Eraikinetan Energia berriztagarri bidez hornitutako azpiegitura elektrikoa eraikitzeko azterlana"/>
    <s v="IBARRA"/>
    <x v="0"/>
    <n v="2464"/>
    <x v="0"/>
    <x v="0"/>
  </r>
  <r>
    <x v="2"/>
    <x v="6"/>
    <x v="23"/>
    <s v="BERASTEGIKO UDALA"/>
    <s v="BERASTEGIKO MEDIKU ETXE ERAIKINEAN 7,26kWp AUTOKONTSUMOKO INSTALAZIO FOTOBOLTAIKOA EGITEA"/>
    <s v="BERASTEGI"/>
    <x v="0"/>
    <n v="0"/>
    <x v="0"/>
    <x v="1"/>
  </r>
  <r>
    <x v="2"/>
    <x v="6"/>
    <x v="23"/>
    <s v="ERRENTERIAKO UDALA"/>
    <s v="&quot;Pobrezia energetikoa Errenterian&quot; azterlana"/>
    <s v="ERRENTERIA"/>
    <x v="0"/>
    <n v="7175"/>
    <x v="0"/>
    <x v="0"/>
  </r>
  <r>
    <x v="2"/>
    <x v="6"/>
    <x v="23"/>
    <s v="IBARRAKO UDALA"/>
    <s v="Ibarrako Udal Eraikinetan Energia berriztagarri bidez hornitutako azpiegitura elektrikoa eraikitzeko azterlana"/>
    <s v="IBARRA"/>
    <x v="0"/>
    <n v="0"/>
    <x v="0"/>
    <x v="1"/>
  </r>
  <r>
    <x v="2"/>
    <x v="6"/>
    <x v="23"/>
    <s v="Alkizako Udala"/>
    <s v="ALKIZAKO FRONTOIAN AUTOKONTSUMORAKO 19,38kWp-ko EGUZKI-INSTALAZIO FOTOVOLTAIKO BAT INSTALATZEKO MEMORIA TEKNIKO-EKONOMIKOA"/>
    <s v="ALKIZA"/>
    <x v="0"/>
    <n v="10682.42"/>
    <x v="0"/>
    <x v="0"/>
  </r>
  <r>
    <x v="2"/>
    <x v="6"/>
    <x v="23"/>
    <s v="BERGARAKO UDALA"/>
    <s v="Bergarako Hiri Mugikortasun Iraunkorreko Plana"/>
    <s v="BERGARA"/>
    <x v="0"/>
    <n v="0"/>
    <x v="0"/>
    <x v="1"/>
  </r>
  <r>
    <x v="2"/>
    <x v="6"/>
    <x v="23"/>
    <s v="AYUNTAMIENTO DE IRUN"/>
    <s v="AUDITORÍAS ENERGÉTICAS EN DIVERSOS EDIFICIOS MUNICIPALES"/>
    <s v="IRUN"/>
    <x v="0"/>
    <n v="5198.8"/>
    <x v="0"/>
    <x v="0"/>
  </r>
  <r>
    <x v="2"/>
    <x v="6"/>
    <x v="23"/>
    <s v="ALTZOKO UDALA"/>
    <s v="ALTZOKO OSTATUAN BIOMASA INSTALAZIOA"/>
    <s v="ALTZO"/>
    <x v="0"/>
    <n v="13469.6"/>
    <x v="0"/>
    <x v="0"/>
  </r>
  <r>
    <x v="2"/>
    <x v="6"/>
    <x v="23"/>
    <s v="OREXAKO UDALA"/>
    <s v="OREXAKO FRONTOIAN AUTOKONTSUMO KOLEKTIBOKO INSTALAZIO FOTOVOLTAIKOA EGITEA"/>
    <s v="OREXA"/>
    <x v="0"/>
    <n v="30000"/>
    <x v="0"/>
    <x v="0"/>
  </r>
  <r>
    <x v="2"/>
    <x v="6"/>
    <x v="23"/>
    <s v="Mutiloako Udala"/>
    <s v="Mutiloako Udalean efizientzia energetikoari buruzko proiektua"/>
    <s v="MUTILOA"/>
    <x v="0"/>
    <n v="0"/>
    <x v="0"/>
    <x v="1"/>
  </r>
  <r>
    <x v="2"/>
    <x v="6"/>
    <x v="23"/>
    <s v="Zumarragako Udala"/>
    <s v="ZUMARRAGAKO UDALEKO ARGITERI PUBLIKOAREN AUDITORI ENERGETIKOA"/>
    <s v="ZUMARRAGA"/>
    <x v="0"/>
    <n v="4203"/>
    <x v="0"/>
    <x v="0"/>
  </r>
  <r>
    <x v="2"/>
    <x v="6"/>
    <x v="23"/>
    <s v="Zumarragako Udala"/>
    <s v="ZUMARRAGAKO INDUSTRIALDEAN INSTALATUKO DEN AUTO ELEKTRIKOENTZAKO KARGA PUNTUA  HORNITZEKO INSTALAKUNTZA FOTOVOLTAIKOA."/>
    <s v="ZUMARRAGA"/>
    <x v="0"/>
    <n v="10174.36"/>
    <x v="0"/>
    <x v="0"/>
  </r>
  <r>
    <x v="2"/>
    <x v="6"/>
    <x v="23"/>
    <s v="BERASTEGIKO UDALA"/>
    <s v="BERASTEGIKO UDAL ERAIKIN PUBLIKOETAN AZPIEGITURA FOTOVOLTAIKOA EZARTZEKO AZTERKETA"/>
    <s v="BERASTEGI"/>
    <x v="0"/>
    <n v="1512"/>
    <x v="0"/>
    <x v="0"/>
  </r>
  <r>
    <x v="2"/>
    <x v="6"/>
    <x v="23"/>
    <s v="ARAMAKO UDALA"/>
    <s v="ARAMAKO ZENBAIT BASERRIETAN EGUZKI BIDEZKO ARGITERIA JARTZEKO PROIEKTUA"/>
    <s v="ARAMA"/>
    <x v="0"/>
    <n v="10255"/>
    <x v="0"/>
    <x v="0"/>
  </r>
  <r>
    <x v="2"/>
    <x v="6"/>
    <x v="23"/>
    <s v="HERNANIKO UDALA"/>
    <s v="AUDITORIA ENERGETIKOAK UDAL EKIPAMENDUAN"/>
    <s v="HERNANI"/>
    <x v="0"/>
    <n v="457.14"/>
    <x v="0"/>
    <x v="0"/>
  </r>
  <r>
    <x v="2"/>
    <x v="6"/>
    <x v="23"/>
    <s v="ALEGIAKO UDALA"/>
    <s v="ALEGIAKO KIROLDEGIAN 13,2 KWp POTENTZIAKO INSTALAZIO FOTOVOLTAIKOA EGITEA."/>
    <s v="ALEGIA"/>
    <x v="0"/>
    <n v="7099.1"/>
    <x v="0"/>
    <x v="0"/>
  </r>
  <r>
    <x v="2"/>
    <x v="6"/>
    <x v="23"/>
    <s v="ALEGIAKO UDALA"/>
    <s v="Energia berriztagarrien bitartez eraikin publikoak hornitzeko azpiegitura elektrikoa eraikitzeko bideragarritasun tekniko-ekonomikoaren azterlana. "/>
    <s v="ALEGIA"/>
    <x v="0"/>
    <n v="1890"/>
    <x v="0"/>
    <x v="0"/>
  </r>
  <r>
    <x v="2"/>
    <x v="6"/>
    <x v="23"/>
    <s v="Hernaniko Udala"/>
    <s v="Eguzki argiztapena Ergobia bidean"/>
    <s v="HERNANI"/>
    <x v="0"/>
    <n v="0"/>
    <x v="0"/>
    <x v="1"/>
  </r>
  <r>
    <x v="2"/>
    <x v="6"/>
    <x v="23"/>
    <s v="IBARRAKO UDALA"/>
    <s v="PANEL FOTOVOLTAIKOAK KIROLDEGIKO PILOTALEKUAREN ESTALKIAN"/>
    <s v="IBARRA"/>
    <x v="0"/>
    <n v="9364.7199999999993"/>
    <x v="0"/>
    <x v="0"/>
  </r>
  <r>
    <x v="2"/>
    <x v="6"/>
    <x v="23"/>
    <s v="USURBILGO UDALA"/>
    <s v="OIARDO KIROLDEGIKO  INSTALAZIO FOTOVOLTAIKO BERRIA"/>
    <s v="USURBIL"/>
    <x v="0"/>
    <n v="11335"/>
    <x v="0"/>
    <x v="0"/>
  </r>
  <r>
    <x v="2"/>
    <x v="6"/>
    <x v="24"/>
    <s v="Ekolber.s.l."/>
    <s v="PROCESO DE APROVECHAMIENTO DE PIEL DE ANIMAL"/>
    <s v="BERGARA"/>
    <x v="0"/>
    <n v="23400.42"/>
    <x v="0"/>
    <x v="0"/>
  </r>
  <r>
    <x v="2"/>
    <x v="6"/>
    <x v="24"/>
    <s v="INDUSTRIAS MUGICA SA"/>
    <s v="PROCESO DE VALORIZACIÓN DEL CAUCHO-METAL PARA LA CONSECUCIÓN DE DOS PRODUCTOS EN INDUSTRIAS MUJIKA, S.A."/>
    <s v="BERGARA"/>
    <x v="0"/>
    <n v="0"/>
    <x v="0"/>
    <x v="1"/>
  </r>
  <r>
    <x v="2"/>
    <x v="6"/>
    <x v="24"/>
    <s v="CENTRO DE ESTUDIOS AEG, ARROKA S.L."/>
    <s v="MENTORING SUSTAINABLE FASHION LAB"/>
    <s v="DONOSTIA / SAN SEBASTIAN"/>
    <x v="0"/>
    <n v="40000"/>
    <x v="0"/>
    <x v="0"/>
  </r>
  <r>
    <x v="2"/>
    <x v="6"/>
    <x v="24"/>
    <s v="CENTRO DE ESTUDIOS AEG ARROKA, SL"/>
    <s v="3D ESKOLA LABORATEGIA"/>
    <s v="DONOSTIA / SAN SEBASTIAN"/>
    <x v="0"/>
    <n v="0"/>
    <x v="0"/>
    <x v="1"/>
  </r>
  <r>
    <x v="2"/>
    <x v="6"/>
    <x v="24"/>
    <s v="SASIETA MANKOMUNITATEA"/>
    <s v="ESTUDIO E IMPLANTACIÓN DE LA RECOGIDA SELECTIVA DE PLÁSTICO FILM EN POLÍGONOS INDUSTRIALES DE LA MANCOMUNIDAD SASIETA"/>
    <s v="BEASAIN"/>
    <x v="0"/>
    <n v="20322.2"/>
    <x v="0"/>
    <x v="0"/>
  </r>
  <r>
    <x v="2"/>
    <x v="6"/>
    <x v="24"/>
    <s v="DONOSTIAKO UDALA AYUNTAMIENTO SN SN"/>
    <s v="Propuesta de acciones por una economía circular"/>
    <s v="DONOSTIA / SAN SEBASTIAN"/>
    <x v="0"/>
    <n v="8697.44"/>
    <x v="0"/>
    <x v="0"/>
  </r>
  <r>
    <x v="2"/>
    <x v="6"/>
    <x v="24"/>
    <s v="zaldibiako udala"/>
    <s v="Udalerrian dauden baliabide naturalen aprobeetxamendu energetikoen ikerketa proposamena"/>
    <s v="ZALDIBIA"/>
    <x v="0"/>
    <n v="0"/>
    <x v="0"/>
    <x v="1"/>
  </r>
  <r>
    <x v="2"/>
    <x v="6"/>
    <x v="24"/>
    <s v="DONOSTIAKO UDALA AYUNTAMIENTO SN SN"/>
    <s v="DONOSTIATRUK Bigarren eskuko azokak"/>
    <s v="DONOSTIA / SAN SEBASTIAN"/>
    <x v="0"/>
    <n v="12869.86"/>
    <x v="0"/>
    <x v="0"/>
  </r>
  <r>
    <x v="2"/>
    <x v="6"/>
    <x v="24"/>
    <s v="Debabarrenako mankomunitatea"/>
    <s v="DEBABARRENAN ERREFUSAREN MURRIZKETA ETA GAIKAKO BILKETA BULTZATZEKO EGITASMOA"/>
    <s v="EIBAR"/>
    <x v="0"/>
    <n v="25670.87"/>
    <x v="0"/>
    <x v="0"/>
  </r>
  <r>
    <x v="2"/>
    <x v="6"/>
    <x v="24"/>
    <s v="Debabarrenako mankomunitatea"/>
    <s v="DEBABARRENAKO JATETXE, TABERNA ETA FRUTADENDETAN BIO HONDAKINEN  BILKETA PERTSONALIZATUA MARTXAN JARTZEKO EGITASMOA"/>
    <s v="EIBAR"/>
    <x v="0"/>
    <n v="5047.16"/>
    <x v="0"/>
    <x v="0"/>
  </r>
  <r>
    <x v="2"/>
    <x v="6"/>
    <x v="24"/>
    <s v="SOLBES GOURMET SL"/>
    <s v="Compactadora de Residuos "/>
    <s v="IRUN"/>
    <x v="0"/>
    <n v="9369.48"/>
    <x v="0"/>
    <x v="0"/>
  </r>
  <r>
    <x v="2"/>
    <x v="6"/>
    <x v="24"/>
    <s v="ALKIZAKO UDALA"/>
    <s v="ALKIZAKO HONDAKINEN KUDEAKETA. Errekalde"/>
    <s v="ALKIZA"/>
    <x v="0"/>
    <n v="0"/>
    <x v="0"/>
    <x v="1"/>
  </r>
  <r>
    <x v="2"/>
    <x v="6"/>
    <x v="24"/>
    <s v="Emaús Comercio Justo S.L.U."/>
    <s v="MASCARILLAS SOLIDARIAS"/>
    <s v="DONOSTIA / SAN SEBASTIAN"/>
    <x v="0"/>
    <n v="23871.93"/>
    <x v="0"/>
    <x v="0"/>
  </r>
  <r>
    <x v="2"/>
    <x v="6"/>
    <x v="24"/>
    <s v="MARTIN GAZTELUMENDI, S.L."/>
    <s v="COMPACTADORA DE RESIDUOS"/>
    <s v="HONDARRIBIA"/>
    <x v="0"/>
    <n v="3382"/>
    <x v="0"/>
    <x v="0"/>
  </r>
  <r>
    <x v="2"/>
    <x v="6"/>
    <x v="24"/>
    <s v="ASOC PATRONAL CARPINTEROS E IND SIMILA"/>
    <s v="ECODISEÑO PARA EL SECTOR DE LA CARPINTERIA"/>
    <s v="DONOSTIA / SAN SEBASTIAN"/>
    <x v="0"/>
    <n v="0"/>
    <x v="0"/>
    <x v="1"/>
  </r>
  <r>
    <x v="2"/>
    <x v="6"/>
    <x v="24"/>
    <s v="AYUNTAMIENTO DE EIBAR"/>
    <s v="BIGARREN ESKUKO AZOKAK"/>
    <s v="EIBAR"/>
    <x v="0"/>
    <n v="6819.18"/>
    <x v="0"/>
    <x v="0"/>
  </r>
  <r>
    <x v="2"/>
    <x v="6"/>
    <x v="24"/>
    <s v="ARREGUI ECHAVE JUAN JOSE SA"/>
    <s v="VISUALIZACIÓN DEL IMPACTO POSITIVO DEL CO2 QUE GENERA ARREGI EN SU PRODUCTO COMO EN SU ACTIVIDAD INDUSTRIAL"/>
    <s v="ADUNA"/>
    <x v="0"/>
    <n v="0"/>
    <x v="0"/>
    <x v="1"/>
  </r>
  <r>
    <x v="2"/>
    <x v="6"/>
    <x v="24"/>
    <s v="FOREST PIONEER SL"/>
    <s v="Conversión del cartón en material de relleno"/>
    <s v="IRUN"/>
    <x v="0"/>
    <n v="1049"/>
    <x v="0"/>
    <x v="0"/>
  </r>
  <r>
    <x v="2"/>
    <x v="6"/>
    <x v="24"/>
    <s v="EKOMODO SUSTAINABLE COMPANY, S.L."/>
    <s v="DESARROLLO DE PRODUCTOS INNOVADORES, CIRCULARES Y ECODISEÑADOS, ELABORADOS A PARTIR DE RESIDUOS PROCEDENTES DE LA RECOGIDA SELECTIVA"/>
    <s v="DONOSTIA / SAN SEBASTIAN"/>
    <x v="0"/>
    <n v="32863.81"/>
    <x v="0"/>
    <x v="0"/>
  </r>
  <r>
    <x v="2"/>
    <x v="6"/>
    <x v="24"/>
    <s v="Club Deportivo Irutxulosub"/>
    <s v="ITSAS ZABORRA OUT 2020"/>
    <s v="DONOSTIA / SAN SEBASTIAN"/>
    <x v="0"/>
    <n v="5236.3900000000003"/>
    <x v="0"/>
    <x v="0"/>
  </r>
  <r>
    <x v="2"/>
    <x v="6"/>
    <x v="24"/>
    <s v="REZIKLETA, S.COOP"/>
    <s v="KSA-Sensores contenedores"/>
    <s v="ERRENTERIA"/>
    <x v="0"/>
    <n v="0"/>
    <x v="0"/>
    <x v="1"/>
  </r>
  <r>
    <x v="2"/>
    <x v="6"/>
    <x v="24"/>
    <s v="KOOPERA SERVICIOS AMBIENTALES S.COOP."/>
    <s v="Actuación ergonómica KSA"/>
    <s v="ERRENTERIA"/>
    <x v="0"/>
    <n v="0"/>
    <x v="0"/>
    <x v="1"/>
  </r>
  <r>
    <x v="2"/>
    <x v="6"/>
    <x v="24"/>
    <s v="Red Birsortu"/>
    <s v="Red Birsortu"/>
    <s v="DONOSTIA / SAN SEBASTIAN"/>
    <x v="0"/>
    <n v="22579.15"/>
    <x v="0"/>
    <x v="0"/>
  </r>
  <r>
    <x v="2"/>
    <x v="6"/>
    <x v="24"/>
    <s v="ERRENTERIAKO UDALA"/>
    <s v="Bizikleten bigarren eskuko merkatua"/>
    <s v="ERRENTERIA"/>
    <x v="0"/>
    <n v="1985.25"/>
    <x v="0"/>
    <x v="0"/>
  </r>
  <r>
    <x v="2"/>
    <x v="6"/>
    <x v="24"/>
    <s v="ERRENTERIAKO UDALA"/>
    <s v="Hirugarren adinekoen zentroetan eta haurtzaindegietan: pixoihalak gaika biltzeko azterketa eta gainerako hondakinen kalitateko gaikako bilketaren sustapena"/>
    <s v="ERRENTERIA"/>
    <x v="0"/>
    <n v="0"/>
    <x v="0"/>
    <x v="1"/>
  </r>
  <r>
    <x v="2"/>
    <x v="6"/>
    <x v="24"/>
    <s v="SERVICIOS DE TXINGUDI-TXINGUDIKO ZERBITZUAK S.A."/>
    <s v="MERKA2DASOA"/>
    <s v="IRUN"/>
    <x v="0"/>
    <n v="7160.27"/>
    <x v="0"/>
    <x v="0"/>
  </r>
  <r>
    <x v="2"/>
    <x v="6"/>
    <x v="24"/>
    <s v="SERVICIOS DE TXINGUDI-TXINGUDIKO ZERBITZUAK S.A."/>
    <s v="Reciclaje en sociedades gastronómicas"/>
    <s v="IRUN"/>
    <x v="0"/>
    <n v="8220.82"/>
    <x v="0"/>
    <x v="0"/>
  </r>
  <r>
    <x v="2"/>
    <x v="6"/>
    <x v="24"/>
    <s v="ECOGRAS RECUPERACION Y RECICLADO SL"/>
    <s v="VALORIZACIÓN DE LOS SUBPRODUCTOS DE CAFÉ"/>
    <s v="DONOSTIA / SAN SEBASTIAN"/>
    <x v="0"/>
    <n v="40000"/>
    <x v="0"/>
    <x v="0"/>
  </r>
  <r>
    <x v="2"/>
    <x v="6"/>
    <x v="24"/>
    <s v="Oldberri"/>
    <s v="GIPUZKOAN PREBENTZIOA SUSTATUZ"/>
    <s v="ERRENTERIA"/>
    <x v="0"/>
    <n v="30981.95"/>
    <x v="0"/>
    <x v="0"/>
  </r>
  <r>
    <x v="2"/>
    <x v="6"/>
    <x v="24"/>
    <s v="DEBAGOIENEKO MANKOMUNITATEA"/>
    <s v="DEBAGOIENEKO MANKOMUNITATEAN EZARRITA DAUDEN KONPOSTAJE KOMUNITARIORAKO INSTALAZIOEN EGOKITZAPENERAKO AZTERKETA TEKNIKOA"/>
    <s v="ARRASATE/MONDRAGON"/>
    <x v="0"/>
    <n v="3893.25"/>
    <x v="0"/>
    <x v="0"/>
  </r>
  <r>
    <x v="2"/>
    <x v="6"/>
    <x v="24"/>
    <s v="MODELTEK S COOP PEQUEÑA"/>
    <s v="APROVECHAMIENTO DE RESIDUO DE POLIESTIRENO PARA LA FABRICACIÓN DE MATERIAL FARMACÉUTICO"/>
    <s v="ELGOIBAR"/>
    <x v="0"/>
    <n v="12402.76"/>
    <x v="0"/>
    <x v="0"/>
  </r>
  <r>
    <x v="2"/>
    <x v="6"/>
    <x v="24"/>
    <s v="Impact Hub Donostia"/>
    <s v="Kikara"/>
    <s v="DONOSTIA / SAN SEBASTIAN"/>
    <x v="0"/>
    <n v="14825.79"/>
    <x v="0"/>
    <x v="0"/>
  </r>
  <r>
    <x v="2"/>
    <x v="6"/>
    <x v="24"/>
    <s v="REMAR"/>
    <s v="RECUPERAR PARA AYUDAR"/>
    <s v="DONOSTIA / SAN SEBASTIAN"/>
    <x v="0"/>
    <n v="13658.91"/>
    <x v="0"/>
    <x v="0"/>
  </r>
  <r>
    <x v="2"/>
    <x v="6"/>
    <x v="24"/>
    <s v="ASOCIACIÓN CLUSTER DE INDUSTRIAS DE MEDIOAMBIENTE DE EUSKADI, ACLIMA"/>
    <s v="COVID19 Soluciones de Economía Circular"/>
    <s v="BILBAO"/>
    <x v="1"/>
    <n v="0"/>
    <x v="0"/>
    <x v="1"/>
  </r>
  <r>
    <x v="2"/>
    <x v="6"/>
    <x v="24"/>
    <s v="EXCAVACIONES Y TRANSPORTES ORSA SL"/>
    <s v="OPTIMIZACIÓN DEL PROCESO PARA MEJORAR LA CIRCULARIDAD DE LOS ÁRIDOS RECICLADOS "/>
    <s v="DONOSTIA / SAN SEBASTIAN"/>
    <x v="0"/>
    <n v="0"/>
    <x v="0"/>
    <x v="1"/>
  </r>
  <r>
    <x v="2"/>
    <x v="6"/>
    <x v="24"/>
    <s v="MIK, S. COOP."/>
    <s v="EKOPLASTIC: Protocolos y mecanismos de intervención para la prevención de basura marina dispersa en la costa guipuzcoana"/>
    <s v="OÑATI"/>
    <x v="0"/>
    <n v="26354.32"/>
    <x v="0"/>
    <x v="0"/>
  </r>
  <r>
    <x v="2"/>
    <x v="6"/>
    <x v="24"/>
    <s v="Agrupupación de Asociaciones de Comerciantes de Gipuzkoa Dendartean"/>
    <s v="ZERO ZABOR, HONADAKINIK EZ ELIKAGAIETAN"/>
    <s v="ORDIZIA"/>
    <x v="0"/>
    <n v="38308.699999999997"/>
    <x v="0"/>
    <x v="0"/>
  </r>
  <r>
    <x v="2"/>
    <x v="6"/>
    <x v="24"/>
    <s v="ITSASONDOKO UDALA"/>
    <s v="Itsasondoko hiri-hondakin solidoen kudeaketa"/>
    <s v="ITSASONDO"/>
    <x v="0"/>
    <n v="7838.93"/>
    <x v="0"/>
    <x v="0"/>
  </r>
  <r>
    <x v="2"/>
    <x v="6"/>
    <x v="24"/>
    <s v="ELGETAKO UDALA"/>
    <s v="KONPOSTA GUNEAK.  LURRAREN EGOKITZAPENA ETA UR-SISTEMA INSTALAZIOAK EGIN"/>
    <s v="ELGETA"/>
    <x v="0"/>
    <n v="0"/>
    <x v="0"/>
    <x v="1"/>
  </r>
  <r>
    <x v="2"/>
    <x v="6"/>
    <x v="24"/>
    <s v="Oñatiko Udala"/>
    <s v="OÑATIKO AUZOKO KONPOSTAGUNEEN EGOKITZAPENERAKO PROIEKTUA"/>
    <s v="OÑATI"/>
    <x v="0"/>
    <n v="0"/>
    <x v="0"/>
    <x v="1"/>
  </r>
  <r>
    <x v="2"/>
    <x v="6"/>
    <x v="24"/>
    <s v="GIPUZKOA INGURUMENA BI SA"/>
    <s v="BIRSU"/>
    <s v="HERNANI"/>
    <x v="0"/>
    <n v="40000"/>
    <x v="0"/>
    <x v="0"/>
  </r>
  <r>
    <x v="2"/>
    <x v="6"/>
    <x v="24"/>
    <s v="Señor y señora S.L."/>
    <s v="RODAJES CINEMATOGRÁFICOS ZERO WASTE Y CIRCULARES"/>
    <s v="DONOSTIA / SAN SEBASTIAN"/>
    <x v="0"/>
    <n v="17111.66"/>
    <x v="0"/>
    <x v="0"/>
  </r>
  <r>
    <x v="2"/>
    <x v="6"/>
    <x v="24"/>
    <s v="HERNANIKO UDALA"/>
    <s v="Hernaniko saltokietan sortutako hondakinen ikuskapena, kontrola, jarraipena eta aholkulritza zerbitzua martxan jartzea"/>
    <s v="HERNANI"/>
    <x v="0"/>
    <n v="14411.6"/>
    <x v="0"/>
    <x v="0"/>
  </r>
  <r>
    <x v="2"/>
    <x v="6"/>
    <x v="24"/>
    <s v="INSTAGI"/>
    <s v="PUESTA EN MARCHA DE PRÁCTICAS DE ECONOMÍA CIRCULAR EN EL SECTOR DE LA ELECTRICIDAD, TELECOMUNICACIONES, FONTANERÍA, GAS, CALEFACCIÓN Y CLIMATIZACIÓN"/>
    <s v="DONOSTIA / SAN SEBASTIAN"/>
    <x v="0"/>
    <n v="0"/>
    <x v="0"/>
    <x v="1"/>
  </r>
  <r>
    <x v="2"/>
    <x v="6"/>
    <x v="24"/>
    <s v="HERNANIKO UDALA"/>
    <s v="IKASTETXE ETA OSTALARITZAKO ELIKAGAIEN XAHUTZEA MURRIZTEKO  HOZKAILU SOLIDARIOA  "/>
    <s v="HERNANI"/>
    <x v="0"/>
    <n v="12762.7"/>
    <x v="0"/>
    <x v="0"/>
  </r>
  <r>
    <x v="2"/>
    <x v="6"/>
    <x v="24"/>
    <s v="Birzitek engineering S.L."/>
    <s v="Bio Birzifar"/>
    <s v="ORDIZIA"/>
    <x v="0"/>
    <n v="0"/>
    <x v="0"/>
    <x v="1"/>
  </r>
  <r>
    <x v="2"/>
    <x v="6"/>
    <x v="24"/>
    <s v="Aclima"/>
    <s v="ZIRKLOHI"/>
    <s v="BILBAO"/>
    <x v="1"/>
    <n v="0"/>
    <x v="0"/>
    <x v="1"/>
  </r>
  <r>
    <x v="2"/>
    <x v="6"/>
    <x v="24"/>
    <s v="Scientia Karmelo S.L."/>
    <s v="Z I R K U L A R R A I K A S T E T X E A"/>
    <s v="DONOSTIA / SAN SEBASTIAN"/>
    <x v="0"/>
    <n v="0"/>
    <x v="0"/>
    <x v="1"/>
  </r>
  <r>
    <x v="2"/>
    <x v="6"/>
    <x v="24"/>
    <s v="MUGAN ASOCIACION COMERCIO HOSTELERIA Y SERVICIOS DE IRUN"/>
    <s v="GUÍA DE BUENAS PRACTICAS EN PREVENCION Y  REUTILIZACION DE RESIDUOS URBANOS EN EL PEQUEÑO COMERCIO DE IRÚN ADAPTADA AL COVID-19"/>
    <s v="IRUN"/>
    <x v="0"/>
    <n v="0"/>
    <x v="0"/>
    <x v="1"/>
  </r>
  <r>
    <x v="2"/>
    <x v="6"/>
    <x v="24"/>
    <s v="Scientia Karmelo S.L."/>
    <s v="ECO-FABRICA KARMELO IKASTETXEA"/>
    <s v="DONOSTIA / SAN SEBASTIAN"/>
    <x v="0"/>
    <n v="0"/>
    <x v="0"/>
    <x v="1"/>
  </r>
  <r>
    <x v="2"/>
    <x v="6"/>
    <x v="24"/>
    <s v="ASOCIACION RECICLA BIRZIKLATU"/>
    <s v="limpiezas de basura grupales en entornos naturales"/>
    <s v="IRUN"/>
    <x v="0"/>
    <n v="0"/>
    <x v="0"/>
    <x v="1"/>
  </r>
  <r>
    <x v="2"/>
    <x v="6"/>
    <x v="24"/>
    <s v="Bilibin koop elk txikia"/>
    <s v="Zero Skan: hacia un turismo sostenible y circular"/>
    <s v="DONOSTIA / SAN SEBASTIAN"/>
    <x v="0"/>
    <n v="17659.54"/>
    <x v="0"/>
    <x v="0"/>
  </r>
  <r>
    <x v="2"/>
    <x v="6"/>
    <x v="24"/>
    <s v="ANOETAKO UDALA"/>
    <s v="Bertakoa Bertatatik eta Plastikorik gabe"/>
    <s v="ANOETA"/>
    <x v="0"/>
    <n v="4780"/>
    <x v="0"/>
    <x v="0"/>
  </r>
  <r>
    <x v="2"/>
    <x v="6"/>
    <x v="24"/>
    <s v="COMPOSITES LEGAZPI S.L."/>
    <s v="HONDAZIR"/>
    <s v="EZKIO-ITSASO"/>
    <x v="0"/>
    <n v="0"/>
    <x v="0"/>
    <x v="1"/>
  </r>
  <r>
    <x v="2"/>
    <x v="6"/>
    <x v="24"/>
    <s v="PASAIAKO UDALA"/>
    <s v="Pasaian minigarbiguneak jartzea"/>
    <s v="PASAIA"/>
    <x v="0"/>
    <n v="0"/>
    <x v="0"/>
    <x v="1"/>
  </r>
  <r>
    <x v="2"/>
    <x v="6"/>
    <x v="24"/>
    <s v="EMAUS GIPUZKOA S.L.U"/>
    <s v="Estrategias de clasificación por materiales para la revalorización textil en Gipuzkoa"/>
    <s v="IRUN"/>
    <x v="0"/>
    <n v="25049.239999999998"/>
    <x v="0"/>
    <x v="0"/>
  </r>
  <r>
    <x v="2"/>
    <x v="6"/>
    <x v="24"/>
    <s v="EMAUS GIPUZKOA SLU"/>
    <s v="Gipuzkoa Trakziona II: Experiencias circulares"/>
    <s v="IRUN"/>
    <x v="0"/>
    <n v="20908.39"/>
    <x v="0"/>
    <x v="0"/>
  </r>
  <r>
    <x v="2"/>
    <x v="6"/>
    <x v="24"/>
    <s v="EMAUS COMERCIO JUSTO"/>
    <s v="Talleres para la prevención del residuo textil"/>
    <s v="DONOSTIA / SAN SEBASTIAN"/>
    <x v="0"/>
    <n v="18570.59"/>
    <x v="0"/>
    <x v="0"/>
  </r>
  <r>
    <x v="2"/>
    <x v="6"/>
    <x v="24"/>
    <s v="emaus fundacion social"/>
    <s v="Está que arde /  Pilpilean"/>
    <s v="DONOSTIA / SAN SEBASTIAN"/>
    <x v="0"/>
    <n v="0"/>
    <x v="0"/>
    <x v="1"/>
  </r>
  <r>
    <x v="2"/>
    <x v="6"/>
    <x v="24"/>
    <s v="Impact Hub Donostia / San Sebastián, S. Coop"/>
    <s v="PA! SALTOKI"/>
    <s v="DONOSTIA / SAN SEBASTIAN"/>
    <x v="0"/>
    <n v="0"/>
    <x v="0"/>
    <x v="1"/>
  </r>
  <r>
    <x v="2"/>
    <x v="6"/>
    <x v="24"/>
    <s v="ASFALTIA SL"/>
    <s v="DIGITALIZACIÓN Y AUTOMATIZACIÓN DEL PROCESO DE GESTIÓN DE RESIDUOS "/>
    <s v="DONOSTIA / SAN SEBASTIAN"/>
    <x v="0"/>
    <n v="0"/>
    <x v="0"/>
    <x v="1"/>
  </r>
  <r>
    <x v="2"/>
    <x v="6"/>
    <x v="24"/>
    <s v="TALLERES MENDI S.L."/>
    <s v="Nueva solución de Gestión de Residuos para el sector de la Máquina - Herramienta"/>
    <s v="ANDOAIN"/>
    <x v="0"/>
    <n v="0"/>
    <x v="0"/>
    <x v="1"/>
  </r>
  <r>
    <x v="2"/>
    <x v="6"/>
    <x v="24"/>
    <s v="FICOBA FUNDAZIOA"/>
    <s v="IMPLANTACIÓN DEL SISTEMA DE GESTIÓN DE EVENTOS SOSTENIBLES BASADO EN LA NORMA UNE-EN ISO 20121:2013"/>
    <s v="IRUN"/>
    <x v="0"/>
    <n v="0"/>
    <x v="0"/>
    <x v="1"/>
  </r>
  <r>
    <x v="2"/>
    <x v="6"/>
    <x v="24"/>
    <s v="OLIO3R SL"/>
    <s v="Solución para recogida de residuos sanitarios"/>
    <s v="DONOSTIA / SAN SEBASTIAN"/>
    <x v="0"/>
    <n v="26132.400000000001"/>
    <x v="0"/>
    <x v="0"/>
  </r>
  <r>
    <x v="2"/>
    <x v="6"/>
    <x v="24"/>
    <s v="Itsas Gela - Aula del Mar"/>
    <s v="SEABIN PASAIA"/>
    <s v="PASAIA"/>
    <x v="0"/>
    <n v="5234.45"/>
    <x v="0"/>
    <x v="0"/>
  </r>
  <r>
    <x v="2"/>
    <x v="6"/>
    <x v="24"/>
    <s v="Itsas Gela - Aula del Mar"/>
    <s v="MATER: Plan de prevención de residuos de a bordo"/>
    <s v="PASAIA"/>
    <x v="0"/>
    <n v="0"/>
    <x v="0"/>
    <x v="1"/>
  </r>
  <r>
    <x v="2"/>
    <x v="6"/>
    <x v="25"/>
    <s v="Ayuntamiento de Eibar"/>
    <s v="Milaflores herri partzela degradatuaren ingurumen berreskurapena eta azpiegitura berdearen proiektua"/>
    <s v="EIBAR"/>
    <x v="0"/>
    <n v="0"/>
    <x v="0"/>
    <x v="1"/>
  </r>
  <r>
    <x v="2"/>
    <x v="6"/>
    <x v="25"/>
    <s v="LARRAULGO UDALA"/>
    <s v="MEMORIA VALORADA PARA LA ACTUACIÓN DE RECUPERACIÓN Y RESTAURACIÓN DE ÁREAS DEGRADADAS Y DE MEJORA DE LAS INFRAESTRUCTURAS VERDES EN LARRAUL"/>
    <s v="LARRAUL"/>
    <x v="0"/>
    <n v="0"/>
    <x v="0"/>
    <x v="1"/>
  </r>
  <r>
    <x v="2"/>
    <x v="6"/>
    <x v="25"/>
    <s v="ALKIZAKO UDALA"/>
    <s v="Hernio-Gazumeko kontserbazio eremuaren Alkizako sarrera zonaldea berroneratzeko proiektua"/>
    <s v="ALKIZA"/>
    <x v="0"/>
    <n v="0"/>
    <x v="0"/>
    <x v="1"/>
  </r>
  <r>
    <x v="3"/>
    <x v="7"/>
    <x v="26"/>
    <s v="San Cristobal Autoak Asistencia, S.L."/>
    <s v="Proyecto para facilitar el teletrabajo"/>
    <s v="DONOSTIA / SAN SEBASTIAN"/>
    <x v="0"/>
    <n v="1912"/>
    <x v="0"/>
    <x v="0"/>
  </r>
  <r>
    <x v="3"/>
    <x v="7"/>
    <x v="26"/>
    <s v="MYL MUGAN asesoras al"/>
    <s v="Teletrabajo myl MUGAN "/>
    <s v="IRUN"/>
    <x v="0"/>
    <n v="3276"/>
    <x v="0"/>
    <x v="0"/>
  </r>
  <r>
    <x v="3"/>
    <x v="7"/>
    <x v="26"/>
    <s v="EXPERTBUTA CONSTRUCCION SL"/>
    <s v="BONO TECNOLOGICO"/>
    <s v="DONOSTIA / SAN SEBASTIAN"/>
    <x v="0"/>
    <n v="1918"/>
    <x v="0"/>
    <x v="0"/>
  </r>
  <r>
    <x v="3"/>
    <x v="7"/>
    <x v="26"/>
    <s v="Gruas Urumea, S.L."/>
    <s v="Proyecto para facilitar el teletrabajo"/>
    <s v="DONOSTIA / SAN SEBASTIAN"/>
    <x v="0"/>
    <n v="1794"/>
    <x v="0"/>
    <x v="0"/>
  </r>
  <r>
    <x v="3"/>
    <x v="7"/>
    <x v="26"/>
    <s v="DENDATEGI,ALKORTA,ARITZ"/>
    <s v="TELETRABAJO EN PENSION UR-ALDE"/>
    <s v="DONOSTIA / SAN SEBASTIAN"/>
    <x v="0"/>
    <n v="1003"/>
    <x v="0"/>
    <x v="0"/>
  </r>
  <r>
    <x v="3"/>
    <x v="7"/>
    <x v="26"/>
    <s v="SEGI HIRU, S.L.U"/>
    <s v="BONO TECNOLÓGICO: TELETRABAJO"/>
    <s v="DONOSTIA / SAN SEBASTIAN"/>
    <x v="0"/>
    <n v="1530"/>
    <x v="0"/>
    <x v="0"/>
  </r>
  <r>
    <x v="3"/>
    <x v="7"/>
    <x v="26"/>
    <s v="ASESORIA LARREA SL"/>
    <s v="SOLICITUD DE BONO TECNOLÓGICO"/>
    <s v="DONOSTIA / SAN SEBASTIAN"/>
    <x v="0"/>
    <n v="2127"/>
    <x v="0"/>
    <x v="0"/>
  </r>
  <r>
    <x v="3"/>
    <x v="7"/>
    <x v="26"/>
    <s v="PROELEK ELECTRONICA, S.L."/>
    <s v="BONO TECNOLOLIGO"/>
    <s v="IRUN"/>
    <x v="0"/>
    <n v="3680"/>
    <x v="0"/>
    <x v="0"/>
  </r>
  <r>
    <x v="3"/>
    <x v="7"/>
    <x v="26"/>
    <s v="espada,méndez,rafael"/>
    <s v="Compra de nuevo ordenador"/>
    <s v="DONOSTIA / SAN SEBASTIAN"/>
    <x v="0"/>
    <n v="991"/>
    <x v="0"/>
    <x v="0"/>
  </r>
  <r>
    <x v="3"/>
    <x v="7"/>
    <x v="26"/>
    <s v="BAÑU ETXE S.L."/>
    <s v="compra de un portatil"/>
    <s v="ARETXABALETA"/>
    <x v="0"/>
    <n v="544"/>
    <x v="0"/>
    <x v="0"/>
  </r>
  <r>
    <x v="3"/>
    <x v="7"/>
    <x v="26"/>
    <s v="ASOCIACION PEDAGOGICA MENDIBIL"/>
    <s v="BONOS TECNOLOGICOS"/>
    <s v="IRUN"/>
    <x v="0"/>
    <n v="0"/>
    <x v="0"/>
    <x v="1"/>
  </r>
  <r>
    <x v="3"/>
    <x v="7"/>
    <x v="26"/>
    <s v="JAKIN AIRA SL"/>
    <s v="IMPLANTACION TELETRABAJO 4 PUESTOS"/>
    <s v="ERRENTERIA"/>
    <x v="0"/>
    <n v="1920"/>
    <x v="0"/>
    <x v="0"/>
  </r>
  <r>
    <x v="3"/>
    <x v="7"/>
    <x v="26"/>
    <s v="BARANDIARAN,BENITO,RAMON JOSE"/>
    <s v="BONOS TECNOLOGICOS TELETRABAJO"/>
    <s v="DONOSTIA / SAN SEBASTIAN"/>
    <x v="0"/>
    <n v="865"/>
    <x v="0"/>
    <x v="0"/>
  </r>
  <r>
    <x v="3"/>
    <x v="7"/>
    <x v="26"/>
    <s v="regalos promocionales easo sl"/>
    <s v="PORTATIL-TELETRABAJO"/>
    <s v="DONOSTIA / SAN SEBASTIAN"/>
    <x v="0"/>
    <n v="869"/>
    <x v="0"/>
    <x v="0"/>
  </r>
  <r>
    <x v="3"/>
    <x v="7"/>
    <x v="26"/>
    <s v="EKAR SAFETY SL"/>
    <s v="Teletrabajo"/>
    <s v="DONOSTIA / SAN SEBASTIAN"/>
    <x v="0"/>
    <n v="2101"/>
    <x v="0"/>
    <x v="0"/>
  </r>
  <r>
    <x v="3"/>
    <x v="7"/>
    <x v="26"/>
    <s v="MITXOLETA ASESORAS S.L."/>
    <s v="TELETRABAJO COVID19"/>
    <s v="IRUN"/>
    <x v="0"/>
    <n v="2657"/>
    <x v="0"/>
    <x v="0"/>
  </r>
  <r>
    <x v="3"/>
    <x v="7"/>
    <x v="26"/>
    <s v="AGUIRRE,ARZALLUZ,MIREN KARMELE"/>
    <s v="BONOS TECNOLÓGICOS TELETRABAJO"/>
    <s v="DONOSTIA / SAN SEBASTIAN"/>
    <x v="0"/>
    <n v="781"/>
    <x v="0"/>
    <x v="0"/>
  </r>
  <r>
    <x v="3"/>
    <x v="7"/>
    <x v="26"/>
    <s v="ORNITORRINCO COLLECTIVE SL"/>
    <s v="BONOS TECNOLO&amp;#769;GICOS"/>
    <s v="DONOSTIA / SAN SEBASTIAN"/>
    <x v="0"/>
    <n v="3865"/>
    <x v="0"/>
    <x v="0"/>
  </r>
  <r>
    <x v="3"/>
    <x v="7"/>
    <x v="26"/>
    <s v="USANDIZAGA,LIZARRALDE,UGUTZ"/>
    <s v="COMPRA DE EQUIPO PORTATIL PARA TELETRABAJO"/>
    <s v="ARRASATE/MONDRAGON"/>
    <x v="0"/>
    <n v="470"/>
    <x v="0"/>
    <x v="0"/>
  </r>
  <r>
    <x v="3"/>
    <x v="7"/>
    <x v="26"/>
    <s v="Vitorica Software t Sistemas S.L."/>
    <s v="Portatil director técnico"/>
    <s v="DONOSTIA / SAN SEBASTIAN"/>
    <x v="0"/>
    <n v="1119"/>
    <x v="0"/>
    <x v="0"/>
  </r>
  <r>
    <x v="3"/>
    <x v="7"/>
    <x v="26"/>
    <s v="Ánfora estrategias de comunicación s.l."/>
    <s v="Teletrabajo"/>
    <s v="DONOSTIA / SAN SEBASTIAN"/>
    <x v="0"/>
    <n v="3352"/>
    <x v="0"/>
    <x v="0"/>
  </r>
  <r>
    <x v="3"/>
    <x v="7"/>
    <x v="26"/>
    <s v="TRANSPORTE Y MENSAJERIA TMD3,S.COOP"/>
    <s v="2020bono344113640"/>
    <s v="DONOSTIA / SAN SEBASTIAN"/>
    <x v="0"/>
    <n v="1410"/>
    <x v="0"/>
    <x v="0"/>
  </r>
  <r>
    <x v="3"/>
    <x v="7"/>
    <x v="26"/>
    <s v="Innventa Energia SL -"/>
    <s v="MyBik-e"/>
    <s v="IRUN"/>
    <x v="0"/>
    <n v="2013"/>
    <x v="0"/>
    <x v="0"/>
  </r>
  <r>
    <x v="3"/>
    <x v="7"/>
    <x v="26"/>
    <s v="INDUSTRIAS MAIL, S.A."/>
    <s v="BONO TECNOLÓGICO"/>
    <s v="EIBAR"/>
    <x v="0"/>
    <n v="4000"/>
    <x v="0"/>
    <x v="0"/>
  </r>
  <r>
    <x v="3"/>
    <x v="7"/>
    <x v="26"/>
    <s v="BOWFER INFORMATICA, SLU"/>
    <s v="ACCESO REMOTO SEGURO Y PORTATIL RESPONSABLE DE LA EMPRESA"/>
    <s v="DONOSTIA / SAN SEBASTIAN"/>
    <x v="0"/>
    <n v="2500"/>
    <x v="0"/>
    <x v="0"/>
  </r>
  <r>
    <x v="3"/>
    <x v="7"/>
    <x v="26"/>
    <s v="MYL MUGAN JURIDICO S.L."/>
    <s v="teletrabajo covid 19"/>
    <s v="IRUN"/>
    <x v="0"/>
    <n v="1490"/>
    <x v="0"/>
    <x v="0"/>
  </r>
  <r>
    <x v="3"/>
    <x v="7"/>
    <x v="26"/>
    <s v="Lizarralde,Aguirre,Daniel"/>
    <s v="Artesanía Onlive"/>
    <s v="DONOSTIA / SAN SEBASTIAN"/>
    <x v="0"/>
    <n v="1620"/>
    <x v="0"/>
    <x v="0"/>
  </r>
  <r>
    <x v="3"/>
    <x v="7"/>
    <x v="26"/>
    <s v="ETK INFORMATIKA KOOP.E"/>
    <s v="Zerbitzuen Jarraipena  Segurtasunez Etxetik"/>
    <s v="AZKOITIA"/>
    <x v="0"/>
    <n v="1292"/>
    <x v="0"/>
    <x v="0"/>
  </r>
  <r>
    <x v="3"/>
    <x v="7"/>
    <x v="26"/>
    <s v="PROINSA DESARROLLO SIGLO XXI, S.L."/>
    <s v="Instalación de kit de videoconferencia "/>
    <s v="DONOSTIA / SAN SEBASTIAN"/>
    <x v="0"/>
    <n v="0"/>
    <x v="0"/>
    <x v="1"/>
  </r>
  <r>
    <x v="3"/>
    <x v="7"/>
    <x v="26"/>
    <s v="GESTION X-LAN INFORMATICA S.A.L."/>
    <s v="DOTACIÓN TELETRABAJO Y ASISTENCIA"/>
    <s v="DONOSTIA / SAN SEBASTIAN"/>
    <x v="0"/>
    <n v="0"/>
    <x v="0"/>
    <x v="1"/>
  </r>
  <r>
    <x v="3"/>
    <x v="7"/>
    <x v="26"/>
    <s v="SUMINISTROS GURIA S.L."/>
    <s v="PROYECTO TELE TRABAJO SUMINISTROS GURIA"/>
    <s v="URNIETA"/>
    <x v="0"/>
    <n v="4000"/>
    <x v="0"/>
    <x v="0"/>
  </r>
  <r>
    <x v="3"/>
    <x v="7"/>
    <x v="26"/>
    <s v="PROELEK ELECTRONICA, S.L."/>
    <s v="BONO TECNOLOGICO"/>
    <s v="IRUN"/>
    <x v="0"/>
    <n v="0"/>
    <x v="0"/>
    <x v="1"/>
  </r>
  <r>
    <x v="3"/>
    <x v="7"/>
    <x v="26"/>
    <s v="LARROCEA ,SEGURA,JOSE IGNACIO"/>
    <s v="IMPLANTACIÓN DEL TELETRABAJO"/>
    <s v="LASARTE-ORIA"/>
    <x v="0"/>
    <n v="1587"/>
    <x v="0"/>
    <x v="0"/>
  </r>
  <r>
    <x v="3"/>
    <x v="7"/>
    <x v="26"/>
    <s v="Alkain,Zendoia,Jon"/>
    <s v="Compra ordenador para trabajar a distancia"/>
    <s v="HONDARRIBIA"/>
    <x v="0"/>
    <n v="1794"/>
    <x v="0"/>
    <x v="0"/>
  </r>
  <r>
    <x v="3"/>
    <x v="7"/>
    <x v="26"/>
    <s v="CHARPOCAR, S.L."/>
    <s v="Bonos tecnológicos: TELETRABAJO"/>
    <s v="IRUN"/>
    <x v="0"/>
    <n v="2642"/>
    <x v="0"/>
    <x v="0"/>
  </r>
  <r>
    <x v="3"/>
    <x v="7"/>
    <x v="26"/>
    <s v="THENIU KOMUNIKAZIOA &amp; ESTRATEGIA S.L.L."/>
    <s v="Ordenador iMAC"/>
    <s v="DONOSTIA / SAN SEBASTIAN"/>
    <x v="0"/>
    <n v="2040"/>
    <x v="0"/>
    <x v="0"/>
  </r>
  <r>
    <x v="3"/>
    <x v="7"/>
    <x v="26"/>
    <s v="ELAGUN SERVICIOS SL"/>
    <s v="Portátiles para teletrabajo"/>
    <s v="DONOSTIA / SAN SEBASTIAN"/>
    <x v="0"/>
    <n v="1906"/>
    <x v="0"/>
    <x v="0"/>
  </r>
  <r>
    <x v="3"/>
    <x v="7"/>
    <x v="26"/>
    <s v="PREFABRICADOS URKIA S.A."/>
    <s v="tetetrabajo"/>
    <s v="OIARTZUN"/>
    <x v="0"/>
    <n v="1077"/>
    <x v="0"/>
    <x v="0"/>
  </r>
  <r>
    <x v="3"/>
    <x v="7"/>
    <x v="26"/>
    <s v="GELSUKAR, S.L."/>
    <s v="TELETRABAJO"/>
    <s v="ASTIGARRAGA"/>
    <x v="0"/>
    <n v="1992"/>
    <x v="0"/>
    <x v="0"/>
  </r>
  <r>
    <x v="3"/>
    <x v="7"/>
    <x v="26"/>
    <s v="EKIDAZU SL"/>
    <s v="QUEDATE EN CASA"/>
    <s v="DONOSTIA / SAN SEBASTIAN"/>
    <x v="0"/>
    <n v="1819"/>
    <x v="0"/>
    <x v="0"/>
  </r>
  <r>
    <x v="3"/>
    <x v="7"/>
    <x v="26"/>
    <s v="Hernando,Chocarro,Francisco Javier"/>
    <s v="Componentes informaticos"/>
    <s v="DONOSTIA / SAN SEBASTIAN"/>
    <x v="0"/>
    <n v="528"/>
    <x v="0"/>
    <x v="0"/>
  </r>
  <r>
    <x v="3"/>
    <x v="7"/>
    <x v="26"/>
    <s v="AUTO GELKOR, S.A."/>
    <s v="TELETRABAJO"/>
    <s v="ASTIGARRAGA"/>
    <x v="0"/>
    <n v="1992"/>
    <x v="0"/>
    <x v="0"/>
  </r>
  <r>
    <x v="3"/>
    <x v="7"/>
    <x v="26"/>
    <s v="OÑEDERRA,ECHEVERRIA,OLATZ"/>
    <s v="solicitud de ordenador portáil para trabajar desde casa"/>
    <s v="ELGOIBAR"/>
    <x v="0"/>
    <n v="2424"/>
    <x v="0"/>
    <x v="0"/>
  </r>
  <r>
    <x v="3"/>
    <x v="7"/>
    <x v="26"/>
    <s v="HOLDING TRANSFRONTERIZO DEL BIDASOA S.L."/>
    <s v="PORTATILES COVID 19"/>
    <s v="IRUN"/>
    <x v="0"/>
    <n v="0"/>
    <x v="0"/>
    <x v="1"/>
  </r>
  <r>
    <x v="3"/>
    <x v="7"/>
    <x v="26"/>
    <s v="ADOS Sostenibilidad y Clima, S.L."/>
    <s v="Equipamiento necesario para realizar &quot;teletrabajo&quot;"/>
    <s v="DONOSTIA / SAN SEBASTIAN"/>
    <x v="0"/>
    <n v="1536"/>
    <x v="0"/>
    <x v="0"/>
  </r>
  <r>
    <x v="3"/>
    <x v="7"/>
    <x v="26"/>
    <s v="TROARGRA S.A."/>
    <s v="TELETRABAJO "/>
    <s v="ADUNA"/>
    <x v="0"/>
    <n v="4000"/>
    <x v="0"/>
    <x v="0"/>
  </r>
  <r>
    <x v="3"/>
    <x v="7"/>
    <x v="26"/>
    <s v="FERNANDO VILDOSOLA, S.A."/>
    <s v="TELETRABAJO"/>
    <s v="OIARTZUN"/>
    <x v="0"/>
    <n v="1992"/>
    <x v="0"/>
    <x v="0"/>
  </r>
  <r>
    <x v="3"/>
    <x v="7"/>
    <x v="26"/>
    <s v="Comercial de aplicaciones electrónicas S.L"/>
    <s v="PROYECTO TELE TRABAJO FIDEGAS"/>
    <s v="DONOSTIA / SAN SEBASTIAN"/>
    <x v="0"/>
    <n v="1899"/>
    <x v="0"/>
    <x v="0"/>
  </r>
  <r>
    <x v="3"/>
    <x v="7"/>
    <x v="26"/>
    <s v="TALLERES BEDA, S.L."/>
    <s v="TELETRABAJO,  ADAPTACION COVID-19"/>
    <s v="IRUN"/>
    <x v="0"/>
    <n v="3914"/>
    <x v="0"/>
    <x v="0"/>
  </r>
  <r>
    <x v="3"/>
    <x v="7"/>
    <x v="26"/>
    <s v="YABGBELA TECNIC SAIL SL"/>
    <s v=" Adquisición de portátil y equipamiento para teletrabajo."/>
    <s v="HONDARRIBIA"/>
    <x v="0"/>
    <n v="1462"/>
    <x v="0"/>
    <x v="0"/>
  </r>
  <r>
    <x v="3"/>
    <x v="7"/>
    <x v="26"/>
    <s v="GIROLAN S.L."/>
    <s v="Trabajo por telegestión"/>
    <s v="DONOSTIA / SAN SEBASTIAN"/>
    <x v="0"/>
    <n v="3984"/>
    <x v="0"/>
    <x v="0"/>
  </r>
  <r>
    <x v="3"/>
    <x v="7"/>
    <x v="26"/>
    <s v="SERBILAU 2001 SL"/>
    <s v="TELETRABAJO"/>
    <s v="DONOSTIA / SAN SEBASTIAN"/>
    <x v="0"/>
    <n v="2000"/>
    <x v="0"/>
    <x v="0"/>
  </r>
  <r>
    <x v="3"/>
    <x v="7"/>
    <x v="26"/>
    <s v="CONSEJEROS EN ORGANIZACION PARA LA PEQUEÑA EMPRESA Y EL COMERCIO, S.L."/>
    <s v="TELETRABAJO"/>
    <s v="DONOSTIA / SAN SEBASTIAN"/>
    <x v="0"/>
    <n v="1677"/>
    <x v="0"/>
    <x v="0"/>
  </r>
  <r>
    <x v="3"/>
    <x v="7"/>
    <x v="26"/>
    <s v="BERRILAN BIMP S.L.P."/>
    <s v="Bonus tecnológico teletrabajo"/>
    <s v="HERNANI"/>
    <x v="0"/>
    <n v="3582"/>
    <x v="0"/>
    <x v="0"/>
  </r>
  <r>
    <x v="3"/>
    <x v="7"/>
    <x v="26"/>
    <s v="dedo multimedia, s.a."/>
    <s v="Compra de equipo informático"/>
    <s v="DONOSTIA / SAN SEBASTIAN"/>
    <x v="0"/>
    <n v="2643"/>
    <x v="0"/>
    <x v="0"/>
  </r>
  <r>
    <x v="3"/>
    <x v="7"/>
    <x v="26"/>
    <s v="IMAZ COLOR EL ALMACEN DEL PINTOR, S.L."/>
    <s v="compra portatiles para teletrabajo."/>
    <s v="LASARTE-ORIA"/>
    <x v="0"/>
    <n v="3984"/>
    <x v="0"/>
    <x v="0"/>
  </r>
  <r>
    <x v="3"/>
    <x v="7"/>
    <x v="26"/>
    <s v="MURILLO,FERNANDEZ,INES"/>
    <s v="Bono tecnologico para TELETRABAJO "/>
    <s v="AZKOITIA"/>
    <x v="0"/>
    <n v="2342"/>
    <x v="0"/>
    <x v="0"/>
  </r>
  <r>
    <x v="3"/>
    <x v="7"/>
    <x v="26"/>
    <s v="20 Comunicación S.L."/>
    <s v="Equipos para poder realizar teletrabajo"/>
    <s v="DONOSTIA / SAN SEBASTIAN"/>
    <x v="0"/>
    <n v="1639"/>
    <x v="0"/>
    <x v="0"/>
  </r>
  <r>
    <x v="3"/>
    <x v="7"/>
    <x v="26"/>
    <s v="DEDO MULTIMEDIA, S.A."/>
    <s v="Compra de equipo informatico"/>
    <s v="DONOSTIA / SAN SEBASTIAN"/>
    <x v="0"/>
    <n v="0"/>
    <x v="0"/>
    <x v="1"/>
  </r>
  <r>
    <x v="3"/>
    <x v="7"/>
    <x v="26"/>
    <s v="AUTOS ELIZASU S.L."/>
    <s v="equipamiento informatico para teletrabajo"/>
    <s v="ASTIGARRAGA"/>
    <x v="0"/>
    <n v="3346"/>
    <x v="0"/>
    <x v="0"/>
  </r>
  <r>
    <x v="3"/>
    <x v="7"/>
    <x v="26"/>
    <s v="GALTU CONSTRUCCIÓN Y ARQUITECTURA S.L."/>
    <s v="SOLICITUD BONOS PARA ADAPTAR AL TELETRABAJO LA EMPRESA"/>
    <s v="ORDIZIA"/>
    <x v="0"/>
    <n v="2853"/>
    <x v="0"/>
    <x v="0"/>
  </r>
  <r>
    <x v="3"/>
    <x v="7"/>
    <x v="26"/>
    <s v="COMETEL SA"/>
    <s v="Teletrabajo- necesidades de equipos informáticos"/>
    <s v="ELGOIBAR"/>
    <x v="0"/>
    <n v="3510"/>
    <x v="0"/>
    <x v="0"/>
  </r>
  <r>
    <x v="3"/>
    <x v="7"/>
    <x v="26"/>
    <s v="CONSEJEROS EN ORGANIZACION PARA LA PEQUEÑA EMPRESA Y EL COMERCIO, S.L."/>
    <s v="TELETRABAJO"/>
    <s v="DONOSTIA / SAN SEBASTIAN"/>
    <x v="0"/>
    <n v="0"/>
    <x v="0"/>
    <x v="1"/>
  </r>
  <r>
    <x v="3"/>
    <x v="7"/>
    <x v="26"/>
    <s v="DUOK INFORMATICA SL"/>
    <s v="4 Portátiles para teletrabajo trabajadores"/>
    <s v="DONOSTIA / SAN SEBASTIAN"/>
    <x v="0"/>
    <n v="0"/>
    <x v="0"/>
    <x v="1"/>
  </r>
  <r>
    <x v="3"/>
    <x v="7"/>
    <x v="26"/>
    <s v="Perea,Alonso,Gonzalo"/>
    <s v="Compra de Portatil y tableta de trabajo"/>
    <s v="DONOSTIA / SAN SEBASTIAN"/>
    <x v="0"/>
    <n v="2643"/>
    <x v="0"/>
    <x v="0"/>
  </r>
  <r>
    <x v="3"/>
    <x v="7"/>
    <x v="26"/>
    <s v="Etxaniz Bardaji SL"/>
    <s v="Teletrabajo COVID 19"/>
    <s v="DONOSTIA / SAN SEBASTIAN"/>
    <x v="0"/>
    <n v="2828"/>
    <x v="0"/>
    <x v="0"/>
  </r>
  <r>
    <x v="3"/>
    <x v="7"/>
    <x v="26"/>
    <s v="IPAR ARTEKARITZA SL"/>
    <s v="TELETRABAJO"/>
    <s v="ERRENTERIA"/>
    <x v="0"/>
    <n v="774"/>
    <x v="0"/>
    <x v="0"/>
  </r>
  <r>
    <x v="3"/>
    <x v="7"/>
    <x v="26"/>
    <s v="ASESORIA ZUBILLAGA SL"/>
    <s v="TELELANA"/>
    <s v="OIARTZUN"/>
    <x v="0"/>
    <n v="982"/>
    <x v="0"/>
    <x v="0"/>
  </r>
  <r>
    <x v="3"/>
    <x v="7"/>
    <x v="26"/>
    <s v="PuntuEUS Fundazioa"/>
    <s v="PuntuEUS Fundazioan telelana bideratzeko bideokonferentzia gela egokitzea"/>
    <s v="ELGOIBAR"/>
    <x v="0"/>
    <n v="0"/>
    <x v="0"/>
    <x v="1"/>
  </r>
  <r>
    <x v="3"/>
    <x v="7"/>
    <x v="26"/>
    <s v="INVIKER INDUSTRIAL PACKAGING, S.L."/>
    <s v="SISTEMA DE TELETRABAJO"/>
    <s v="OIARTZUN"/>
    <x v="0"/>
    <n v="3248"/>
    <x v="0"/>
    <x v="0"/>
  </r>
  <r>
    <x v="3"/>
    <x v="7"/>
    <x v="26"/>
    <s v="astelena consulting slu"/>
    <s v="astelena online"/>
    <s v="DONOSTIA / SAN SEBASTIAN"/>
    <x v="0"/>
    <n v="2368"/>
    <x v="0"/>
    <x v="0"/>
  </r>
  <r>
    <x v="3"/>
    <x v="7"/>
    <x v="26"/>
    <s v="SERVIDOMESTICO GUIPUZCOA S.L."/>
    <s v="TELETRABAJO "/>
    <s v="IRUN"/>
    <x v="0"/>
    <n v="0"/>
    <x v="0"/>
    <x v="1"/>
  </r>
  <r>
    <x v="3"/>
    <x v="7"/>
    <x v="26"/>
    <s v="AGOTE,ZABALA,MAITANE"/>
    <s v="TELETRABAJO"/>
    <s v="DONOSTIA / SAN SEBASTIAN"/>
    <x v="0"/>
    <n v="2225"/>
    <x v="0"/>
    <x v="0"/>
  </r>
  <r>
    <x v="3"/>
    <x v="7"/>
    <x v="26"/>
    <s v="Urquizu,Iturrarte,Jaime"/>
    <s v="Teletrabajo "/>
    <s v="DONOSTIA / SAN SEBASTIAN"/>
    <x v="0"/>
    <n v="1384"/>
    <x v="0"/>
    <x v="0"/>
  </r>
  <r>
    <x v="3"/>
    <x v="7"/>
    <x v="26"/>
    <s v="Sergio Mejuto Fernandez y Otro C.B."/>
    <s v="Cream Prime"/>
    <s v="IRUN"/>
    <x v="0"/>
    <n v="0"/>
    <x v="0"/>
    <x v="1"/>
  </r>
  <r>
    <x v="3"/>
    <x v="7"/>
    <x v="26"/>
    <s v="PORTULARRUME,ELORZA,GREGORIO"/>
    <s v="Teletrabajo"/>
    <s v="ZARAUTZ"/>
    <x v="0"/>
    <n v="1342"/>
    <x v="0"/>
    <x v="0"/>
  </r>
  <r>
    <x v="3"/>
    <x v="7"/>
    <x v="26"/>
    <s v="NAITEK COMPONENTES, S.L.U."/>
    <s v="Bonu Teknologikoak: TELELANA"/>
    <s v="DONOSTIA / SAN SEBASTIAN"/>
    <x v="0"/>
    <n v="462"/>
    <x v="0"/>
    <x v="0"/>
  </r>
  <r>
    <x v="3"/>
    <x v="7"/>
    <x v="26"/>
    <s v="Seinale, S.L."/>
    <s v="COVID VPN"/>
    <s v="DONOSTIA / SAN SEBASTIAN"/>
    <x v="0"/>
    <n v="2925"/>
    <x v="0"/>
    <x v="0"/>
  </r>
  <r>
    <x v="3"/>
    <x v="7"/>
    <x v="26"/>
    <s v="ZUBELZU S.L."/>
    <s v="TELETRABAJO ZUBELZU"/>
    <s v="IRUN"/>
    <x v="0"/>
    <n v="3984"/>
    <x v="0"/>
    <x v="0"/>
  </r>
  <r>
    <x v="3"/>
    <x v="7"/>
    <x v="26"/>
    <s v="González,Pellegrini,Cristina"/>
    <s v="Bono Tecnológico"/>
    <s v="DONOSTIA / SAN SEBASTIAN"/>
    <x v="0"/>
    <n v="0"/>
    <x v="0"/>
    <x v="1"/>
  </r>
  <r>
    <x v="3"/>
    <x v="7"/>
    <x v="26"/>
    <s v="Gracia,Maza,José Angel"/>
    <s v="Teletrabajo"/>
    <s v="LEGAZPI"/>
    <x v="0"/>
    <n v="1238"/>
    <x v="0"/>
    <x v="0"/>
  </r>
  <r>
    <x v="3"/>
    <x v="7"/>
    <x v="26"/>
    <s v="NICOLAE BUTA Y OTROS CB"/>
    <s v="TELETRABAJO"/>
    <s v="IRUN"/>
    <x v="0"/>
    <n v="1202"/>
    <x v="0"/>
    <x v="0"/>
  </r>
  <r>
    <x v="3"/>
    <x v="7"/>
    <x v="26"/>
    <s v="IRUNDIN, S.L."/>
    <s v="NECESIDADES IRUNDIN TELETRABAJO COVID-19"/>
    <s v="IRUN"/>
    <x v="0"/>
    <n v="0"/>
    <x v="0"/>
    <x v="1"/>
  </r>
  <r>
    <x v="3"/>
    <x v="7"/>
    <x v="26"/>
    <s v="LYC CONSULTORES, S.L."/>
    <s v="INSTAURACION TELETRABAJO"/>
    <s v="LASARTE-ORIA"/>
    <x v="0"/>
    <n v="3972"/>
    <x v="0"/>
    <x v="0"/>
  </r>
  <r>
    <x v="3"/>
    <x v="7"/>
    <x v="26"/>
    <s v="MAE XXI EMPRESA Y FINANZAS, S.L."/>
    <s v="BONOS TECNOLOGICOS-TELETRABAJO"/>
    <s v="IRUN"/>
    <x v="0"/>
    <n v="495"/>
    <x v="0"/>
    <x v="0"/>
  </r>
  <r>
    <x v="3"/>
    <x v="7"/>
    <x v="26"/>
    <s v="COVER SYSTEMS, S,L"/>
    <s v="realizar teletrabajo"/>
    <s v="HERNANI"/>
    <x v="0"/>
    <n v="3897"/>
    <x v="0"/>
    <x v="0"/>
  </r>
  <r>
    <x v="3"/>
    <x v="7"/>
    <x v="26"/>
    <s v="BERRI LANTEGIA SL"/>
    <s v="ADQUISION DE ORDENADORES PARA TELETRABAJO"/>
    <s v="ALEGIA"/>
    <x v="0"/>
    <n v="1556"/>
    <x v="0"/>
    <x v="0"/>
  </r>
  <r>
    <x v="3"/>
    <x v="7"/>
    <x v="26"/>
    <s v="Urquizu,Arocena,Javier"/>
    <s v="Teletrabajo"/>
    <s v="DONOSTIA / SAN SEBASTIAN"/>
    <x v="0"/>
    <n v="829"/>
    <x v="0"/>
    <x v="0"/>
  </r>
  <r>
    <x v="3"/>
    <x v="7"/>
    <x v="26"/>
    <s v="SERVICANT, ALQUILER Y VENTA DE CARRETILLAS ELEVADORAS, S.L."/>
    <s v="PORTATILES TELETRABAJO"/>
    <s v="OLABERRIA"/>
    <x v="0"/>
    <n v="3570"/>
    <x v="0"/>
    <x v="0"/>
  </r>
  <r>
    <x v="3"/>
    <x v="7"/>
    <x v="26"/>
    <s v="SUMINISTROS INDUSTRIALES CARMELO IRIONDO S.L."/>
    <s v="IMPLANTACION TELETRABAJO"/>
    <s v="ELGOIBAR"/>
    <x v="0"/>
    <n v="2622"/>
    <x v="0"/>
    <x v="0"/>
  </r>
  <r>
    <x v="3"/>
    <x v="7"/>
    <x v="26"/>
    <s v="CANCELO ASESORES, S.L."/>
    <s v="TELETRABAJO"/>
    <s v="ARRASATE/MONDRAGON"/>
    <x v="0"/>
    <n v="869"/>
    <x v="0"/>
    <x v="0"/>
  </r>
  <r>
    <x v="3"/>
    <x v="7"/>
    <x v="26"/>
    <s v="JAIZUBIA OBRAS Y SERVICIOS S.L."/>
    <s v="TELETRABAJO RESPONSABLES DE OFERTAS Y DPTO. JURIDICO"/>
    <s v="DONOSTIA / SAN SEBASTIAN"/>
    <x v="0"/>
    <n v="3277"/>
    <x v="0"/>
    <x v="0"/>
  </r>
  <r>
    <x v="3"/>
    <x v="7"/>
    <x v="26"/>
    <s v="NEURTEK S.L."/>
    <s v="INVERSIONES PARA TELE TRABAJO"/>
    <s v="EIBAR"/>
    <x v="0"/>
    <n v="0"/>
    <x v="0"/>
    <x v="1"/>
  </r>
  <r>
    <x v="3"/>
    <x v="7"/>
    <x v="26"/>
    <s v="SAMSO CALIBRACION INDUSTRIAL, S.L."/>
    <s v="Teletrabajo SAMSO"/>
    <s v="ASTIGARRAGA"/>
    <x v="0"/>
    <n v="659"/>
    <x v="0"/>
    <x v="0"/>
  </r>
  <r>
    <x v="3"/>
    <x v="7"/>
    <x v="26"/>
    <s v="RN MEKANIZATUAK, S.L.U."/>
    <s v="TELETRABAJO RN MEKANIZATUAK"/>
    <s v="ASTEASU"/>
    <x v="0"/>
    <n v="330"/>
    <x v="0"/>
    <x v="0"/>
  </r>
  <r>
    <x v="3"/>
    <x v="7"/>
    <x v="26"/>
    <s v="TALLERES TALDE, SAL"/>
    <s v="TELETRABAJO"/>
    <s v="ERRENTERIA"/>
    <x v="0"/>
    <n v="2630"/>
    <x v="0"/>
    <x v="0"/>
  </r>
  <r>
    <x v="3"/>
    <x v="7"/>
    <x v="26"/>
    <s v="MONTIEL,NIETO,ROBERTO"/>
    <s v="Bonos tecnológicos: TELETRABAJO"/>
    <s v="ERRENTERIA"/>
    <x v="0"/>
    <n v="2470"/>
    <x v="0"/>
    <x v="0"/>
  </r>
  <r>
    <x v="3"/>
    <x v="7"/>
    <x v="26"/>
    <s v="ALIANZA FRANCESA DONOSTIA SAN SEBASTIAN"/>
    <s v="FORMACION A DISTANCIA, TELETRABAJO"/>
    <s v="DONOSTIA / SAN SEBASTIAN"/>
    <x v="0"/>
    <n v="0"/>
    <x v="0"/>
    <x v="1"/>
  </r>
  <r>
    <x v="3"/>
    <x v="7"/>
    <x v="26"/>
    <s v="MAÑERO,VELASCO,CRISTOBAL"/>
    <s v="solicitud bono tecnólogico"/>
    <s v="DONOSTIA / SAN SEBASTIAN"/>
    <x v="0"/>
    <n v="926"/>
    <x v="0"/>
    <x v="0"/>
  </r>
  <r>
    <x v="3"/>
    <x v="7"/>
    <x v="26"/>
    <s v="INFORMATICA AMARA SA"/>
    <s v="Inversión informática en Telétrabajo "/>
    <s v="OIARTZUN"/>
    <x v="0"/>
    <n v="0"/>
    <x v="0"/>
    <x v="1"/>
  </r>
  <r>
    <x v="3"/>
    <x v="7"/>
    <x v="26"/>
    <s v="MIREIA ARGINZONIZ GARITAONANDIA Y OTRA, C.B."/>
    <s v="INVERSION EN EQUIPAMIENTO PARA TELETRABAJO POR  COVID"/>
    <s v="EIBAR"/>
    <x v="0"/>
    <n v="3319"/>
    <x v="0"/>
    <x v="0"/>
  </r>
  <r>
    <x v="3"/>
    <x v="7"/>
    <x v="26"/>
    <s v="HISPATEC INTERNET S.L."/>
    <s v="HISPATEK TELETRABAJO"/>
    <s v="DONOSTIA / SAN SEBASTIAN"/>
    <x v="0"/>
    <n v="3214"/>
    <x v="0"/>
    <x v="0"/>
  </r>
  <r>
    <x v="3"/>
    <x v="7"/>
    <x v="26"/>
    <s v="Kitto Aparejadoreak, S.L.P."/>
    <s v="Proyectos para Kutxanbank"/>
    <s v="TOLOSA"/>
    <x v="0"/>
    <n v="3973"/>
    <x v="0"/>
    <x v="0"/>
  </r>
  <r>
    <x v="3"/>
    <x v="7"/>
    <x v="26"/>
    <s v="HAMAIKA INTERIORISMO S.L."/>
    <s v="AYUDA AL TELETRABAJO POR COVID-19"/>
    <s v="HONDARRIBIA"/>
    <x v="0"/>
    <n v="513"/>
    <x v="0"/>
    <x v="0"/>
  </r>
  <r>
    <x v="3"/>
    <x v="7"/>
    <x v="26"/>
    <s v="MADERAS PORTU S.A."/>
    <s v="IMPLANTACIÓN TELETRABAJO REC ADMINISTRATIVA Y COMERCIAL"/>
    <s v="DONOSTIA / SAN SEBASTIAN"/>
    <x v="0"/>
    <n v="3379"/>
    <x v="0"/>
    <x v="0"/>
  </r>
  <r>
    <x v="3"/>
    <x v="7"/>
    <x v="26"/>
    <s v="YATPINDE TATSO BRAHMANDE, S.L."/>
    <s v="TELETRABAJO YATPINDE TATSO BRAHAMNADE DIRECCION-ADMINISTRACION"/>
    <s v="DONOSTIA / SAN SEBASTIAN"/>
    <x v="0"/>
    <n v="0"/>
    <x v="0"/>
    <x v="1"/>
  </r>
  <r>
    <x v="3"/>
    <x v="7"/>
    <x v="26"/>
    <s v="EMPLAI, SL"/>
    <s v="TELETRABAJO COVID-19"/>
    <s v="URNIETA"/>
    <x v="0"/>
    <n v="3552"/>
    <x v="0"/>
    <x v="0"/>
  </r>
  <r>
    <x v="3"/>
    <x v="7"/>
    <x v="26"/>
    <s v="CARS AND FLATS S.L."/>
    <s v="EQUIPOS INFORMÁTICOS TELETRABAJO"/>
    <s v="DONOSTIA / SAN SEBASTIAN"/>
    <x v="0"/>
    <n v="1274"/>
    <x v="0"/>
    <x v="0"/>
  </r>
  <r>
    <x v="3"/>
    <x v="7"/>
    <x v="26"/>
    <s v="PAULATXE"/>
    <s v="SUBVENCION PARA TELETRABAJO COVID-19"/>
    <s v="ELGOIBAR"/>
    <x v="0"/>
    <n v="0"/>
    <x v="0"/>
    <x v="1"/>
  </r>
  <r>
    <x v="3"/>
    <x v="7"/>
    <x v="26"/>
    <s v="Fernández,Aduriz,Ion"/>
    <s v="PC Sobremesa y portátil"/>
    <s v="LASARTE-ORIA"/>
    <x v="0"/>
    <n v="1729"/>
    <x v="0"/>
    <x v="0"/>
  </r>
  <r>
    <x v="3"/>
    <x v="7"/>
    <x v="26"/>
    <s v="RECIO PEREZ SL"/>
    <s v="AYUDAS TELETRABAJO"/>
    <s v="DONOSTIA / SAN SEBASTIAN"/>
    <x v="0"/>
    <n v="996"/>
    <x v="0"/>
    <x v="0"/>
  </r>
  <r>
    <x v="3"/>
    <x v="7"/>
    <x v="26"/>
    <s v="BERAKOLAN, S.L."/>
    <s v="ADQUISICIÓN TELETRABAJO COVID- 19"/>
    <s v="DONOSTIA / SAN SEBASTIAN"/>
    <x v="0"/>
    <n v="3081"/>
    <x v="0"/>
    <x v="0"/>
  </r>
  <r>
    <x v="3"/>
    <x v="7"/>
    <x v="26"/>
    <s v="DK COMERCIAL DE DECORACION"/>
    <s v="ORDENADOR PORTATIL"/>
    <s v="URNIETA"/>
    <x v="0"/>
    <n v="758"/>
    <x v="0"/>
    <x v="0"/>
  </r>
  <r>
    <x v="3"/>
    <x v="7"/>
    <x v="26"/>
    <s v="BIDATEK INGENIERIA AMBIENTAL, SL"/>
    <s v="TELETRABAJO OFICINA TÉCNICA BIDATEK"/>
    <s v="DONOSTIA / SAN SEBASTIAN"/>
    <x v="0"/>
    <n v="1618"/>
    <x v="0"/>
    <x v="0"/>
  </r>
  <r>
    <x v="3"/>
    <x v="7"/>
    <x v="26"/>
    <s v="KALTZADA &amp; EROSTARBE S.L."/>
    <s v="Teletrabajo"/>
    <s v="DONOSTIA / SAN SEBASTIAN"/>
    <x v="0"/>
    <n v="3342"/>
    <x v="0"/>
    <x v="0"/>
  </r>
  <r>
    <x v="3"/>
    <x v="7"/>
    <x v="26"/>
    <s v="BIDEAN GARRAIOAK SL"/>
    <s v="SERVIDOR"/>
    <s v="OIARTZUN"/>
    <x v="0"/>
    <n v="3145"/>
    <x v="0"/>
    <x v="0"/>
  </r>
  <r>
    <x v="3"/>
    <x v="7"/>
    <x v="26"/>
    <s v="CAREERS&amp;JOBS,S.L."/>
    <s v="Contenido MOODLE: Coeducación, Emprendizaje, Orientación Laboral, Formación"/>
    <s v="DONOSTIA / SAN SEBASTIAN"/>
    <x v="0"/>
    <n v="3161"/>
    <x v="0"/>
    <x v="0"/>
  </r>
  <r>
    <x v="3"/>
    <x v="7"/>
    <x v="26"/>
    <s v="GOI RECURSOS HUMANOS SL"/>
    <s v="BONO TECNOLOGICO"/>
    <s v="DONOSTIA / SAN SEBASTIAN"/>
    <x v="0"/>
    <n v="1531"/>
    <x v="0"/>
    <x v="0"/>
  </r>
  <r>
    <x v="3"/>
    <x v="7"/>
    <x v="26"/>
    <s v="IRUNDIN, S.L."/>
    <s v="TELETRABAJO IRUNDIN COVID-19"/>
    <s v="IRUN"/>
    <x v="0"/>
    <n v="3525"/>
    <x v="0"/>
    <x v="0"/>
  </r>
  <r>
    <x v="3"/>
    <x v="7"/>
    <x v="26"/>
    <s v="jesus eguiazabal"/>
    <s v="teletrabajo irundin covid-19"/>
    <s v="IRUN"/>
    <x v="0"/>
    <n v="0"/>
    <x v="0"/>
    <x v="1"/>
  </r>
  <r>
    <x v="3"/>
    <x v="7"/>
    <x v="26"/>
    <s v="Tecnotooling sl"/>
    <s v="TELETRABAJO PARA EL GERENTE DE TECNOTOOLING"/>
    <s v="IRUN"/>
    <x v="0"/>
    <n v="814"/>
    <x v="0"/>
    <x v="0"/>
  </r>
  <r>
    <x v="3"/>
    <x v="7"/>
    <x v="26"/>
    <s v="REPRESENTACIONES DEPORTIVAS ASPER, S.L."/>
    <s v="BONU TEKNOLOGIKOA: TELELANA"/>
    <s v="TOLOSA"/>
    <x v="0"/>
    <n v="1674"/>
    <x v="0"/>
    <x v="0"/>
  </r>
  <r>
    <x v="3"/>
    <x v="7"/>
    <x v="26"/>
    <s v="Iraizoz ,López,Fernando"/>
    <s v="IRAIZOZ TELETRAJO"/>
    <s v="DONOSTIA / SAN SEBASTIAN"/>
    <x v="0"/>
    <n v="2410"/>
    <x v="0"/>
    <x v="0"/>
  </r>
  <r>
    <x v="3"/>
    <x v="7"/>
    <x v="26"/>
    <s v="METAL GLOBAL SOLUTIONS S.L"/>
    <s v="Elementos para poder teletrabajar"/>
    <s v="HERNANI"/>
    <x v="0"/>
    <n v="3077"/>
    <x v="0"/>
    <x v="0"/>
  </r>
  <r>
    <x v="3"/>
    <x v="7"/>
    <x v="26"/>
    <s v="LOYOLA NORTE S.A."/>
    <s v="Bonos tecnológicos: TELETRABAJO"/>
    <s v="ASTIGARRAGA"/>
    <x v="0"/>
    <n v="4000"/>
    <x v="0"/>
    <x v="0"/>
  </r>
  <r>
    <x v="3"/>
    <x v="7"/>
    <x v="26"/>
    <s v="VERGARA,ANTOLIN,MARIA CARMEN"/>
    <s v="EQUIPO INFORMATICO PARA TELETRABAJO"/>
    <s v="DONOSTIA / SAN SEBASTIAN"/>
    <x v="0"/>
    <n v="1071"/>
    <x v="0"/>
    <x v="0"/>
  </r>
  <r>
    <x v="3"/>
    <x v="7"/>
    <x v="26"/>
    <s v="OTEIC CONSULTING GROUP S.A."/>
    <s v="Adecuación de Recursos Técnicos para el desarrollo del TELETRABAJO"/>
    <s v="DONOSTIA / SAN SEBASTIAN"/>
    <x v="0"/>
    <n v="2465"/>
    <x v="0"/>
    <x v="0"/>
  </r>
  <r>
    <x v="3"/>
    <x v="7"/>
    <x v="26"/>
    <s v="THE RENTALS COLLECTION, S.L."/>
    <s v="Adquisición de ordenadores portátiles"/>
    <s v="DONOSTIA / SAN SEBASTIAN"/>
    <x v="0"/>
    <n v="0"/>
    <x v="0"/>
    <x v="1"/>
  </r>
  <r>
    <x v="3"/>
    <x v="7"/>
    <x v="26"/>
    <s v="Ad hoc, Centro de Comunicación y Marketing, S.L."/>
    <s v="Mantenimiento de nuestra actividad como empresa de servicios a través del Teletrabajo"/>
    <s v="DONOSTIA / SAN SEBASTIAN"/>
    <x v="0"/>
    <n v="3577"/>
    <x v="0"/>
    <x v="0"/>
  </r>
  <r>
    <x v="3"/>
    <x v="7"/>
    <x v="26"/>
    <s v="EIBAR GESTION S.L."/>
    <s v="TELETRABAJO"/>
    <s v="EIBAR"/>
    <x v="0"/>
    <n v="1110"/>
    <x v="0"/>
    <x v="0"/>
  </r>
  <r>
    <x v="3"/>
    <x v="7"/>
    <x v="26"/>
    <s v="Placisa, S.L."/>
    <s v="Teletrabajo"/>
    <s v="IRUN"/>
    <x v="0"/>
    <n v="4000"/>
    <x v="0"/>
    <x v="0"/>
  </r>
  <r>
    <x v="3"/>
    <x v="7"/>
    <x v="26"/>
    <s v="Iglesias nuñez,Iglesias nuñez,asier"/>
    <s v="estudio asiertxosololaama!!! diseño gráfico &amp; comunicación"/>
    <s v="IRUN"/>
    <x v="0"/>
    <n v="0"/>
    <x v="0"/>
    <x v="1"/>
  </r>
  <r>
    <x v="3"/>
    <x v="7"/>
    <x v="26"/>
    <s v="SOMOS ASESORES, S.L.U"/>
    <s v="TELETRABAJO - COVID 19"/>
    <s v="EIBAR"/>
    <x v="0"/>
    <n v="719"/>
    <x v="0"/>
    <x v="0"/>
  </r>
  <r>
    <x v="3"/>
    <x v="7"/>
    <x v="26"/>
    <s v="Blázquez,Ubach,Gonzalo"/>
    <s v="ETXEAN LAN"/>
    <s v="DONOSTIA / SAN SEBASTIAN"/>
    <x v="0"/>
    <n v="1591"/>
    <x v="0"/>
    <x v="0"/>
  </r>
  <r>
    <x v="3"/>
    <x v="7"/>
    <x v="26"/>
    <s v="EKOS ESTUDIOS AMBIENTALES S.L.U."/>
    <s v="BONOS TECNOLÓGICOS"/>
    <s v="LASARTE-ORIA"/>
    <x v="0"/>
    <n v="1965"/>
    <x v="0"/>
    <x v="0"/>
  </r>
  <r>
    <x v="3"/>
    <x v="7"/>
    <x v="26"/>
    <s v="UGARTE,SUSPERREGUI,KARMELE"/>
    <s v="TELELANA COVID-19"/>
    <s v="IRUN"/>
    <x v="0"/>
    <n v="750"/>
    <x v="0"/>
    <x v="0"/>
  </r>
  <r>
    <x v="3"/>
    <x v="7"/>
    <x v="26"/>
    <s v="SERVIDOMESTICO GUIPUZCOA S.L"/>
    <s v="TELETRABAJO "/>
    <s v="IRUN"/>
    <x v="0"/>
    <n v="2198"/>
    <x v="0"/>
    <x v="0"/>
  </r>
  <r>
    <x v="3"/>
    <x v="7"/>
    <x v="26"/>
    <s v="DALAINOR S. COOP. PEQ."/>
    <s v="IMPLANTACION TELETRABAJO EN DALAINOR"/>
    <s v="DEBA"/>
    <x v="0"/>
    <n v="2610"/>
    <x v="0"/>
    <x v="0"/>
  </r>
  <r>
    <x v="3"/>
    <x v="7"/>
    <x v="26"/>
    <s v="ARREGI ETXABE JUAN JOSE, S.A."/>
    <s v="TELETRABAJO"/>
    <s v="ADUNA"/>
    <x v="0"/>
    <n v="0"/>
    <x v="0"/>
    <x v="1"/>
  </r>
  <r>
    <x v="3"/>
    <x v="7"/>
    <x v="26"/>
    <s v="CONATEC, S.A.L."/>
    <s v="Adquisición de equipos y licencia para realizar teletrabajo"/>
    <s v="IRUN"/>
    <x v="0"/>
    <n v="1820"/>
    <x v="0"/>
    <x v="0"/>
  </r>
  <r>
    <x v="3"/>
    <x v="7"/>
    <x v="26"/>
    <s v="INNOVAMARKET NETWORKING SL"/>
    <s v="Teletrabajo Innovamarket"/>
    <s v="DONOSTIA / SAN SEBASTIAN"/>
    <x v="0"/>
    <n v="2590"/>
    <x v="0"/>
    <x v="0"/>
  </r>
  <r>
    <x v="3"/>
    <x v="7"/>
    <x v="26"/>
    <s v="Txikis del Bidasoa Koop Elk Txikia"/>
    <s v="Txikis del Bidasoa (TDB)"/>
    <s v="IRUN"/>
    <x v="0"/>
    <n v="478"/>
    <x v="0"/>
    <x v="0"/>
  </r>
  <r>
    <x v="3"/>
    <x v="7"/>
    <x v="26"/>
    <s v="SUMINISTROS ELECTRICOS IGUELDO S.L.U."/>
    <s v="Teletrabajo"/>
    <s v="DONOSTIA / SAN SEBASTIAN"/>
    <x v="0"/>
    <n v="2988"/>
    <x v="0"/>
    <x v="0"/>
  </r>
  <r>
    <x v="3"/>
    <x v="7"/>
    <x v="26"/>
    <s v="Jorge Angel Minchole Canals y otros, C.B."/>
    <s v="Bonos tecnológicos: TELETRABAJO"/>
    <s v="DONOSTIA / SAN SEBASTIAN"/>
    <x v="0"/>
    <n v="2690"/>
    <x v="0"/>
    <x v="0"/>
  </r>
  <r>
    <x v="3"/>
    <x v="7"/>
    <x v="26"/>
    <s v="TUBOSTUDIO SL"/>
    <s v="ordenadores"/>
    <s v="IRUN"/>
    <x v="0"/>
    <n v="3991"/>
    <x v="0"/>
    <x v="0"/>
  </r>
  <r>
    <x v="3"/>
    <x v="7"/>
    <x v="26"/>
    <s v="SUPRESU SL"/>
    <s v="CONEXION REMOTA ERP EMPRESA+FACTURACION"/>
    <s v="ASTIGARRAGA"/>
    <x v="0"/>
    <n v="3258"/>
    <x v="0"/>
    <x v="0"/>
  </r>
  <r>
    <x v="3"/>
    <x v="7"/>
    <x v="26"/>
    <s v="ALD INGENIERÍA, ARQUITECTURA Y EQUIPAMIENTO S.L.P."/>
    <s v="ADAPTACIÓN DE EQUIPOS INFORMÁTICOS PARA LA IMPLANTACIÓN DEL TELETRABAJO"/>
    <s v="TOLOSA"/>
    <x v="0"/>
    <n v="3889"/>
    <x v="0"/>
    <x v="0"/>
  </r>
  <r>
    <x v="3"/>
    <x v="7"/>
    <x v="26"/>
    <s v="SKITE S COOP PEQUEÑA"/>
    <s v="Adqusición de inversiones y asesoria para teletrabajo"/>
    <s v="BERGARA"/>
    <x v="0"/>
    <n v="4000"/>
    <x v="0"/>
    <x v="0"/>
  </r>
  <r>
    <x v="3"/>
    <x v="7"/>
    <x v="26"/>
    <s v="Lopez,Peluaga,Jon"/>
    <s v="Teletrabajo"/>
    <s v="DONOSTIA / SAN SEBASTIAN"/>
    <x v="0"/>
    <n v="0"/>
    <x v="0"/>
    <x v="1"/>
  </r>
  <r>
    <x v="3"/>
    <x v="7"/>
    <x v="26"/>
    <s v="CONDORPUBLI-IMPORT S.L."/>
    <s v="portátil"/>
    <s v="DONOSTIA / SAN SEBASTIAN"/>
    <x v="0"/>
    <n v="2220"/>
    <x v="0"/>
    <x v="0"/>
  </r>
  <r>
    <x v="3"/>
    <x v="7"/>
    <x v="26"/>
    <s v="Martín,Hernández,Jorge"/>
    <s v="TELETRABAJO"/>
    <s v="DONOSTIA / SAN SEBASTIAN"/>
    <x v="0"/>
    <n v="3934"/>
    <x v="0"/>
    <x v="0"/>
  </r>
  <r>
    <x v="3"/>
    <x v="7"/>
    <x v="26"/>
    <s v="MIREN ARANTZAZU ZABALETA DE LA VEGA Y OTRA, C.B."/>
    <s v="COMPRA ORDENADOR PORTALTIL"/>
    <s v="DONOSTIA / SAN SEBASTIAN"/>
    <x v="0"/>
    <n v="946"/>
    <x v="0"/>
    <x v="0"/>
  </r>
  <r>
    <x v="3"/>
    <x v="7"/>
    <x v="26"/>
    <s v="GRUPO DELTA EDICIONES DIGITALES S.L."/>
    <s v="TELETRABAJO DELTA"/>
    <s v="DONOSTIA / SAN SEBASTIAN"/>
    <x v="0"/>
    <n v="3750"/>
    <x v="0"/>
    <x v="0"/>
  </r>
  <r>
    <x v="3"/>
    <x v="7"/>
    <x v="26"/>
    <s v="Salaberria,González,Eneko"/>
    <s v="Diseño Gráfico desde casa"/>
    <s v="OIARTZUN"/>
    <x v="0"/>
    <n v="0"/>
    <x v="0"/>
    <x v="1"/>
  </r>
  <r>
    <x v="3"/>
    <x v="7"/>
    <x v="26"/>
    <s v="Vergara,Gonzalez,Fernando"/>
    <s v="BONOS TECNOLOGICOS: TELETRABAJO"/>
    <s v="IRUN"/>
    <x v="0"/>
    <n v="1644"/>
    <x v="0"/>
    <x v="0"/>
  </r>
  <r>
    <x v="3"/>
    <x v="7"/>
    <x v="26"/>
    <s v="BORDONABE AHOLKULARITZA SLU"/>
    <s v="EQUIPO INFORMATICO "/>
    <s v="TOLOSA"/>
    <x v="0"/>
    <n v="1327"/>
    <x v="0"/>
    <x v="0"/>
  </r>
  <r>
    <x v="3"/>
    <x v="7"/>
    <x v="26"/>
    <s v="RODRIGUEZ,RODRIGUEZ,VICTOR MANUEL"/>
    <s v="AYUDA BONO TECNOLÓGICO: TELETRABAJO"/>
    <s v="IRUN"/>
    <x v="0"/>
    <n v="2188"/>
    <x v="0"/>
    <x v="0"/>
  </r>
  <r>
    <x v="3"/>
    <x v="7"/>
    <x v="26"/>
    <s v="QUEVEDOS STATEGY PARTNERS, S.L."/>
    <s v="Teletrabajo en Quevedos"/>
    <s v="ELGOIBAR"/>
    <x v="0"/>
    <n v="0"/>
    <x v="0"/>
    <x v="1"/>
  </r>
  <r>
    <x v="3"/>
    <x v="7"/>
    <x v="26"/>
    <s v="BUNT PLANET S.L."/>
    <s v="TELEBUNT"/>
    <s v="DONOSTIA / SAN SEBASTIAN"/>
    <x v="0"/>
    <n v="4000"/>
    <x v="0"/>
    <x v="0"/>
  </r>
  <r>
    <x v="3"/>
    <x v="7"/>
    <x v="26"/>
    <s v="CENTRALAIR, S.L."/>
    <s v="Centralair"/>
    <s v="DONOSTIA / SAN SEBASTIAN"/>
    <x v="0"/>
    <n v="4000"/>
    <x v="0"/>
    <x v="0"/>
  </r>
  <r>
    <x v="3"/>
    <x v="7"/>
    <x v="26"/>
    <s v="NORTE SUR ARQUITECTURA Y URBANISMO SLP"/>
    <s v="Teletrabajo nuevo empleado"/>
    <s v="HONDARRIBIA"/>
    <x v="0"/>
    <n v="1070"/>
    <x v="0"/>
    <x v="0"/>
  </r>
  <r>
    <x v="3"/>
    <x v="7"/>
    <x v="26"/>
    <s v="THEMA ASESORES S.L."/>
    <s v="COMPRA DE TRES ORDENADORES PORTATILES"/>
    <s v="DONOSTIA / SAN SEBASTIAN"/>
    <x v="0"/>
    <n v="2430"/>
    <x v="0"/>
    <x v="0"/>
  </r>
  <r>
    <x v="3"/>
    <x v="7"/>
    <x v="26"/>
    <s v="BOTELLO MANRIQUE LANDER"/>
    <s v="RENOVACION TELETRABAJO"/>
    <s v="DONOSTIA / SAN SEBASTIAN"/>
    <x v="0"/>
    <n v="2542"/>
    <x v="0"/>
    <x v="0"/>
  </r>
  <r>
    <x v="3"/>
    <x v="7"/>
    <x v="26"/>
    <s v="THE RENTALS COLLECTION, S.L."/>
    <s v="Adquisición de ordenadores portátiles"/>
    <s v="DONOSTIA / SAN SEBASTIAN"/>
    <x v="0"/>
    <n v="3972"/>
    <x v="0"/>
    <x v="0"/>
  </r>
  <r>
    <x v="3"/>
    <x v="7"/>
    <x v="26"/>
    <s v="USOA ELUSTONDO ERAUSKIN Y OTRA CB"/>
    <s v="BONOS TECNOLOGICOS: TELETRABAJO"/>
    <s v="DONOSTIA / SAN SEBASTIAN"/>
    <x v="0"/>
    <n v="3577"/>
    <x v="0"/>
    <x v="0"/>
  </r>
  <r>
    <x v="3"/>
    <x v="7"/>
    <x v="26"/>
    <s v="ABR MAS ARQUITECTOS SLP"/>
    <s v="VPN ACCESO EXTERIOR Y PORTÁTILES"/>
    <s v="HONDARRIBIA"/>
    <x v="0"/>
    <n v="3964"/>
    <x v="0"/>
    <x v="0"/>
  </r>
  <r>
    <x v="3"/>
    <x v="7"/>
    <x v="26"/>
    <s v="CONSULTORES DE EMPRESA, CDE S.L"/>
    <s v="BONOS TECNOLOGICOS- TELETRABAJO"/>
    <s v="DONOSTIA / SAN SEBASTIAN"/>
    <x v="0"/>
    <n v="3620"/>
    <x v="0"/>
    <x v="0"/>
  </r>
  <r>
    <x v="3"/>
    <x v="7"/>
    <x v="26"/>
    <s v="Arrate,Saez,Maria Lourdes"/>
    <s v="Teletrabajo del Despacho"/>
    <s v="DONOSTIA / SAN SEBASTIAN"/>
    <x v="0"/>
    <n v="1154"/>
    <x v="0"/>
    <x v="0"/>
  </r>
  <r>
    <x v="3"/>
    <x v="7"/>
    <x v="26"/>
    <s v="ARAN BIDAIAK S.L."/>
    <s v="teletrabajo"/>
    <s v="DONOSTIA / SAN SEBASTIAN"/>
    <x v="0"/>
    <n v="3920"/>
    <x v="0"/>
    <x v="0"/>
  </r>
  <r>
    <x v="3"/>
    <x v="7"/>
    <x v="26"/>
    <s v="hualde,garbayo,pablo"/>
    <s v="Trabajo telematico covid 19"/>
    <s v="DONOSTIA / SAN SEBASTIAN"/>
    <x v="0"/>
    <n v="0"/>
    <x v="0"/>
    <x v="1"/>
  </r>
  <r>
    <x v="3"/>
    <x v="7"/>
    <x v="26"/>
    <s v="UNION DE GESTION EMPRESARIAL, S.L"/>
    <s v="TELETRABAJO SEGURO TRABAJADORES ASESORIA"/>
    <s v="DONOSTIA / SAN SEBASTIAN"/>
    <x v="0"/>
    <n v="3454"/>
    <x v="0"/>
    <x v="0"/>
  </r>
  <r>
    <x v="3"/>
    <x v="7"/>
    <x v="26"/>
    <s v="MET-MEKA, S.L."/>
    <s v="TELETRABAJO"/>
    <s v="ZUMARRAGA"/>
    <x v="0"/>
    <n v="0"/>
    <x v="0"/>
    <x v="1"/>
  </r>
  <r>
    <x v="3"/>
    <x v="7"/>
    <x v="26"/>
    <s v="OIARBIDE,AIZPURUA,IÑAKI"/>
    <s v="AMETS-TELETRABAJO"/>
    <s v="OIARTZUN"/>
    <x v="0"/>
    <n v="1074"/>
    <x v="0"/>
    <x v="0"/>
  </r>
  <r>
    <x v="3"/>
    <x v="7"/>
    <x v="26"/>
    <s v="MEIVCORE EUSKADI, S.L."/>
    <s v="EQUIPOS TELETRABAJO elmek"/>
    <s v="ANDOAIN"/>
    <x v="0"/>
    <n v="1996"/>
    <x v="0"/>
    <x v="0"/>
  </r>
  <r>
    <x v="3"/>
    <x v="7"/>
    <x v="26"/>
    <s v="GONDRA,URRUTIA,UGAITZ"/>
    <s v="AUTONOMOA: Ugaitz Gondra"/>
    <s v="DONOSTIA / SAN SEBASTIAN"/>
    <x v="0"/>
    <n v="2290"/>
    <x v="0"/>
    <x v="0"/>
  </r>
  <r>
    <x v="3"/>
    <x v="7"/>
    <x v="26"/>
    <s v="ELGONET SISTEMAS INFORMATICOS SL"/>
    <s v="Instalación de Puesto para Teletrabajo"/>
    <s v="ELGOIBAR"/>
    <x v="0"/>
    <n v="3750"/>
    <x v="0"/>
    <x v="0"/>
  </r>
  <r>
    <x v="3"/>
    <x v="7"/>
    <x v="26"/>
    <s v="ESCALERAS INTERIORES DE MADERA, S.L."/>
    <s v="BONOS TECNOLÓGICOS TELETRABAJO"/>
    <s v="URRETXU"/>
    <x v="0"/>
    <n v="2988"/>
    <x v="0"/>
    <x v="0"/>
  </r>
  <r>
    <x v="3"/>
    <x v="7"/>
    <x v="26"/>
    <s v="UKABI"/>
    <s v="Teletrabajo"/>
    <s v="AZPEITIA"/>
    <x v="0"/>
    <n v="0"/>
    <x v="0"/>
    <x v="1"/>
  </r>
  <r>
    <x v="3"/>
    <x v="7"/>
    <x v="26"/>
    <s v="TAMAYO,GUERRAS,ALVARO"/>
    <s v="AYUDA TELETRABAJO"/>
    <s v="LASARTE-ORIA"/>
    <x v="0"/>
    <n v="0"/>
    <x v="0"/>
    <x v="1"/>
  </r>
  <r>
    <x v="3"/>
    <x v="7"/>
    <x v="26"/>
    <s v="HIRUSEC SLL"/>
    <s v="TELETRABAJO"/>
    <s v="DONOSTIA / SAN SEBASTIAN"/>
    <x v="0"/>
    <n v="2729"/>
    <x v="0"/>
    <x v="0"/>
  </r>
  <r>
    <x v="3"/>
    <x v="7"/>
    <x v="26"/>
    <s v="LAN FORMAKUNTZA"/>
    <s v="TELETRABAJO COVID 2019"/>
    <s v="DONOSTIA / SAN SEBASTIAN"/>
    <x v="0"/>
    <n v="3735"/>
    <x v="0"/>
    <x v="0"/>
  </r>
  <r>
    <x v="3"/>
    <x v="7"/>
    <x v="26"/>
    <s v="GLOBAL ADMINISTRACION DE EMPRESAS DE GIPUZKOA S.L."/>
    <s v="TELETRABAJO"/>
    <s v="ZARAUTZ"/>
    <x v="0"/>
    <n v="1682"/>
    <x v="0"/>
    <x v="0"/>
  </r>
  <r>
    <x v="3"/>
    <x v="7"/>
    <x v="26"/>
    <s v="IP21 INGENIERIA DE PROYECTOS SL"/>
    <s v="Instalacion de servidor GRID SERVER 4G4  para teletrabajo"/>
    <s v="IRUN"/>
    <x v="0"/>
    <n v="0"/>
    <x v="0"/>
    <x v="1"/>
  </r>
  <r>
    <x v="3"/>
    <x v="7"/>
    <x v="26"/>
    <s v="CAUCHOS Y DERIVADOS JABE, S.L."/>
    <s v="Adquisición de inversiones e instalación de herramientas de teletrabajo"/>
    <s v="ANDOAIN"/>
    <x v="0"/>
    <n v="0"/>
    <x v="0"/>
    <x v="1"/>
  </r>
  <r>
    <x v="3"/>
    <x v="7"/>
    <x v="26"/>
    <s v="Arruti Abogados, S.L.P."/>
    <s v="Bonos tecnológicos - teletrabajo"/>
    <s v="DONOSTIA / SAN SEBASTIAN"/>
    <x v="0"/>
    <n v="3988"/>
    <x v="0"/>
    <x v="0"/>
  </r>
  <r>
    <x v="3"/>
    <x v="7"/>
    <x v="26"/>
    <s v="Montajes Garra  SL"/>
    <s v="Ayuda para el Teletrabajo"/>
    <s v="ZIZURKIL"/>
    <x v="0"/>
    <n v="3566"/>
    <x v="0"/>
    <x v="0"/>
  </r>
  <r>
    <x v="3"/>
    <x v="7"/>
    <x v="26"/>
    <s v="ARREGI ETXABE JUAN JOSE, S.A."/>
    <s v="Teletrabajo"/>
    <s v="ADUNA"/>
    <x v="0"/>
    <n v="1670"/>
    <x v="0"/>
    <x v="0"/>
  </r>
  <r>
    <x v="3"/>
    <x v="7"/>
    <x v="26"/>
    <s v="GAZTELUPEKO HOTSAK SL"/>
    <s v="G.H. TELELANA"/>
    <s v="SORALUZE-PLACENCIA DE LAS ARMAS"/>
    <x v="0"/>
    <n v="2476"/>
    <x v="0"/>
    <x v="0"/>
  </r>
  <r>
    <x v="3"/>
    <x v="7"/>
    <x v="26"/>
    <s v="ASTIGARRAGA CONSULTORIA"/>
    <s v="TELETRABAJO"/>
    <s v="ASTIGARRAGA"/>
    <x v="0"/>
    <n v="1622"/>
    <x v="0"/>
    <x v="0"/>
  </r>
  <r>
    <x v="3"/>
    <x v="7"/>
    <x v="26"/>
    <s v="837 COMUNICACIÓN Y PUBLICIDAD SL"/>
    <s v="Teletrabajo"/>
    <s v="IRUN"/>
    <x v="0"/>
    <n v="1991"/>
    <x v="0"/>
    <x v="0"/>
  </r>
  <r>
    <x v="3"/>
    <x v="7"/>
    <x v="26"/>
    <s v="GANDIAGA,DIEZ,MARIA TERESA"/>
    <s v=" Arquitecto_Maite Gandiaga"/>
    <s v="DONOSTIA / SAN SEBASTIAN"/>
    <x v="0"/>
    <n v="2282"/>
    <x v="0"/>
    <x v="0"/>
  </r>
  <r>
    <x v="3"/>
    <x v="7"/>
    <x v="26"/>
    <s v="HANNA INSTRUMENTS, SL"/>
    <s v="TELETRABAJO POR COVID 19"/>
    <s v="EIBAR"/>
    <x v="0"/>
    <n v="824"/>
    <x v="0"/>
    <x v="0"/>
  </r>
  <r>
    <x v="3"/>
    <x v="7"/>
    <x v="26"/>
    <s v="GRAFICAS JUARISTI, S.L."/>
    <s v="Adecuaciones del Servidor Fisico y Equipo Portatil"/>
    <s v="DEBA"/>
    <x v="0"/>
    <n v="2289"/>
    <x v="0"/>
    <x v="0"/>
  </r>
  <r>
    <x v="3"/>
    <x v="7"/>
    <x v="26"/>
    <s v="PAULATXE S.L."/>
    <s v="BONOS TECNOLOGICOS TELETRABAJO"/>
    <s v="ELGOIBAR"/>
    <x v="0"/>
    <n v="0"/>
    <x v="0"/>
    <x v="1"/>
  </r>
  <r>
    <x v="3"/>
    <x v="7"/>
    <x v="26"/>
    <s v="ELKOR ELECTRICIDAD S.A."/>
    <s v="IMPLANTACIÓN TELETRABAJO"/>
    <s v="LASARTE-ORIA"/>
    <x v="0"/>
    <n v="4000"/>
    <x v="0"/>
    <x v="0"/>
  </r>
  <r>
    <x v="3"/>
    <x v="7"/>
    <x v="26"/>
    <s v="NABERAN SAREAK, S.L."/>
    <s v="Adquisición de portátiles y elementos necesarios para realizar teletrabajo"/>
    <s v="MUTRIKU"/>
    <x v="0"/>
    <n v="3247"/>
    <x v="0"/>
    <x v="0"/>
  </r>
  <r>
    <x v="3"/>
    <x v="7"/>
    <x v="26"/>
    <s v="ITXAS TUR S.L."/>
    <s v="TELETRABAJO - ITXASTUR"/>
    <s v="DONOSTIA / SAN SEBASTIAN"/>
    <x v="0"/>
    <n v="1500"/>
    <x v="0"/>
    <x v="0"/>
  </r>
  <r>
    <x v="3"/>
    <x v="7"/>
    <x v="26"/>
    <s v="INDUSTRIAS ORMOLA, S.A.L."/>
    <s v="CONFIGURACION TELETRABAJO Y ADQUISICION EQUIPPOS"/>
    <s v="AZPEITIA"/>
    <x v="0"/>
    <n v="3701"/>
    <x v="0"/>
    <x v="0"/>
  </r>
  <r>
    <x v="3"/>
    <x v="7"/>
    <x v="26"/>
    <s v="INMOARRIETA, SLU"/>
    <s v="Teletrabajo Inmoarrieta"/>
    <s v="DONOSTIA / SAN SEBASTIAN"/>
    <x v="0"/>
    <n v="0"/>
    <x v="0"/>
    <x v="1"/>
  </r>
  <r>
    <x v="3"/>
    <x v="7"/>
    <x v="26"/>
    <s v="GARAYALDE ARBIDE EUGENIO"/>
    <s v="Renovación equipos para mejorar el teletrabajo"/>
    <s v="DONOSTIA / SAN SEBASTIAN"/>
    <x v="0"/>
    <n v="2097"/>
    <x v="0"/>
    <x v="0"/>
  </r>
  <r>
    <x v="3"/>
    <x v="7"/>
    <x v="26"/>
    <s v="Lantalde Informatika, S.L.L"/>
    <s v="Equipos para teletrabajar."/>
    <s v="HERNANI"/>
    <x v="0"/>
    <n v="3297"/>
    <x v="0"/>
    <x v="0"/>
  </r>
  <r>
    <x v="3"/>
    <x v="7"/>
    <x v="26"/>
    <s v="Martinez de Maranon,Yanguas,Diego"/>
    <s v="Servicio de Teleasistencia"/>
    <s v="DONOSTIA / SAN SEBASTIAN"/>
    <x v="0"/>
    <n v="2967"/>
    <x v="0"/>
    <x v="0"/>
  </r>
  <r>
    <x v="3"/>
    <x v="7"/>
    <x v="26"/>
    <s v="INTERMEDIACIONES DONOSTI, S.L"/>
    <s v="Informatización de puesto teletrabajo"/>
    <s v="DONOSTIA / SAN SEBASTIAN"/>
    <x v="0"/>
    <n v="506"/>
    <x v="0"/>
    <x v="0"/>
  </r>
  <r>
    <x v="3"/>
    <x v="7"/>
    <x v="26"/>
    <s v="BOKEN HUB S.L."/>
    <s v="TELETRABAJO BOKEN HUB"/>
    <s v="DONOSTIA / SAN SEBASTIAN"/>
    <x v="0"/>
    <n v="2354"/>
    <x v="0"/>
    <x v="0"/>
  </r>
  <r>
    <x v="3"/>
    <x v="7"/>
    <x v="26"/>
    <s v="J.D.CONSULTORES,S.L"/>
    <s v="TELETRABAJO A CAUSA COVID 19"/>
    <s v="DONOSTIA / SAN SEBASTIAN"/>
    <x v="0"/>
    <n v="887"/>
    <x v="0"/>
    <x v="0"/>
  </r>
  <r>
    <x v="3"/>
    <x v="7"/>
    <x v="26"/>
    <s v="Jalo Sea Works S.L."/>
    <s v="Teletrabajo"/>
    <s v="DONOSTIA / SAN SEBASTIAN"/>
    <x v="0"/>
    <n v="3580"/>
    <x v="0"/>
    <x v="0"/>
  </r>
  <r>
    <x v="3"/>
    <x v="7"/>
    <x v="26"/>
    <s v="EQUIPAMIENTOS DE OFICINA MINADO, S.L."/>
    <s v="teletrabajo"/>
    <s v="DONOSTIA / SAN SEBASTIAN"/>
    <x v="0"/>
    <n v="0"/>
    <x v="0"/>
    <x v="1"/>
  </r>
  <r>
    <x v="3"/>
    <x v="7"/>
    <x v="26"/>
    <s v="ALAY PRODUCTOS CLINICOS SA"/>
    <s v="Instalación de teletrabajo en Area Administrativa"/>
    <s v="DONOSTIA / SAN SEBASTIAN"/>
    <x v="0"/>
    <n v="2988"/>
    <x v="0"/>
    <x v="0"/>
  </r>
  <r>
    <x v="3"/>
    <x v="7"/>
    <x v="26"/>
    <s v="PETRITEGI SAGARDOAK 2011, S.L."/>
    <s v="ADQUISICIÓN DE LICENCIAS Y EQUIPOS PARA ADAPTARNOS AL TELETRABAJO"/>
    <s v="ASTIGARRAGA"/>
    <x v="0"/>
    <n v="4000"/>
    <x v="0"/>
    <x v="0"/>
  </r>
  <r>
    <x v="3"/>
    <x v="7"/>
    <x v="26"/>
    <s v="DISA 2000, S.L."/>
    <s v="BONOS TECNOLOGICOS"/>
    <s v="DONOSTIA / SAN SEBASTIAN"/>
    <x v="0"/>
    <n v="1650"/>
    <x v="0"/>
    <x v="0"/>
  </r>
  <r>
    <x v="3"/>
    <x v="7"/>
    <x v="26"/>
    <s v="Mecanizados Garmendiola S.L."/>
    <s v="Teletrabajo"/>
    <s v="TOLOSA"/>
    <x v="0"/>
    <n v="3758"/>
    <x v="0"/>
    <x v="0"/>
  </r>
  <r>
    <x v="3"/>
    <x v="7"/>
    <x v="26"/>
    <s v="LIZOR PRESTACIONES Y SERVICIOS SL"/>
    <s v="ACTUALIACION DE LOS MEDIOS DE TRABAJO"/>
    <s v="DONOSTIA / SAN SEBASTIAN"/>
    <x v="0"/>
    <n v="1380"/>
    <x v="0"/>
    <x v="0"/>
  </r>
  <r>
    <x v="3"/>
    <x v="7"/>
    <x v="26"/>
    <s v="HALO REINGENIERIA SL"/>
    <s v="Sistema de almacenamiento de datos y acceso remoto seguro que permita a los diferentes trabajadores acceder a los datos de la empresa. "/>
    <s v="IRUN"/>
    <x v="0"/>
    <n v="4000"/>
    <x v="0"/>
    <x v="0"/>
  </r>
  <r>
    <x v="3"/>
    <x v="7"/>
    <x v="26"/>
    <s v="PATIO ESPACIO DE COMUNICACIÓN SL"/>
    <s v="PROYECTO ACCESO REMOTO - TELETRABAJO"/>
    <s v="DONOSTIA / SAN SEBASTIAN"/>
    <x v="0"/>
    <n v="2510"/>
    <x v="0"/>
    <x v="0"/>
  </r>
  <r>
    <x v="3"/>
    <x v="7"/>
    <x v="26"/>
    <s v="HERMANOS ETXENIKE S.L."/>
    <s v="TELETRABAJO"/>
    <s v="DONOSTIA / SAN SEBASTIAN"/>
    <x v="0"/>
    <n v="1872"/>
    <x v="0"/>
    <x v="0"/>
  </r>
  <r>
    <x v="3"/>
    <x v="7"/>
    <x v="26"/>
    <s v="ARRIETA,AIZPURU,ANE MIREN"/>
    <s v="TELETRABAJO - ANE ARRIETA AIZPURU"/>
    <s v="DONOSTIA / SAN SEBASTIAN"/>
    <x v="0"/>
    <n v="2097"/>
    <x v="0"/>
    <x v="0"/>
  </r>
  <r>
    <x v="3"/>
    <x v="7"/>
    <x v="26"/>
    <s v="Rezola,Aldaz,Ricardo"/>
    <s v="Implantación Teletrabajo"/>
    <s v="DONOSTIA / SAN SEBASTIAN"/>
    <x v="0"/>
    <n v="0"/>
    <x v="0"/>
    <x v="1"/>
  </r>
  <r>
    <x v="3"/>
    <x v="7"/>
    <x v="26"/>
    <s v="GESOL CORREDORES S.L."/>
    <s v=",Adaptación informática  a teletrabajo "/>
    <s v="DONOSTIA / SAN SEBASTIAN"/>
    <x v="0"/>
    <n v="1309"/>
    <x v="0"/>
    <x v="0"/>
  </r>
  <r>
    <x v="3"/>
    <x v="7"/>
    <x v="26"/>
    <s v="DIMENSION MARKETING DIRECTO SL"/>
    <s v="Ampliación teletrabajo a la totalidad de la plantilla"/>
    <s v="DONOSTIA / SAN SEBASTIAN"/>
    <x v="0"/>
    <n v="4000"/>
    <x v="0"/>
    <x v="0"/>
  </r>
  <r>
    <x v="3"/>
    <x v="7"/>
    <x v="26"/>
    <s v="CG OFICIAL INGENIEROS INDUSTRIA GIPUZKOA"/>
    <s v="DOTAR AL COLEGIO DE LA INFRAESTRUCTURA NECESARIA PARA UN PUESTO DE TELETRABAJO"/>
    <s v="DONOSTIA / SAN SEBASTIAN"/>
    <x v="0"/>
    <n v="0"/>
    <x v="0"/>
    <x v="1"/>
  </r>
  <r>
    <x v="3"/>
    <x v="7"/>
    <x v="26"/>
    <s v="GANDAGESTION, S.L"/>
    <s v="TELETRABAJO.-MEJORA OPERATIVIDAD"/>
    <s v="DONOSTIA / SAN SEBASTIAN"/>
    <x v="0"/>
    <n v="599"/>
    <x v="0"/>
    <x v="0"/>
  </r>
  <r>
    <x v="3"/>
    <x v="7"/>
    <x v="26"/>
    <s v="MODELOS EZKIO SLU"/>
    <s v="TELELANERAKO EGOKITZEA"/>
    <s v="EZKIO-ITSASO"/>
    <x v="0"/>
    <n v="3976"/>
    <x v="0"/>
    <x v="0"/>
  </r>
  <r>
    <x v="3"/>
    <x v="7"/>
    <x v="26"/>
    <s v="GESTORIA ARANBARRI SL"/>
    <s v="BONOS TECNOLOGICOS - TELETRABAJO"/>
    <s v="DONOSTIA / SAN SEBASTIAN"/>
    <x v="0"/>
    <n v="0"/>
    <x v="0"/>
    <x v="1"/>
  </r>
  <r>
    <x v="3"/>
    <x v="7"/>
    <x v="26"/>
    <s v="IZADI MECANIZADOS, S.L."/>
    <s v="TELETRABAJO COVID-19"/>
    <s v="ERRENTERIA"/>
    <x v="0"/>
    <n v="1001"/>
    <x v="0"/>
    <x v="0"/>
  </r>
  <r>
    <x v="3"/>
    <x v="7"/>
    <x v="26"/>
    <s v="LEAL ,IRASTORZA,GORKA"/>
    <s v="  Instalacion de servidor con capacidad de visualizacion, para proveer de capacidad de teletrabajo y ordenador PC de sobremesa"/>
    <s v="HONDARRIBIA"/>
    <x v="0"/>
    <n v="2450"/>
    <x v="0"/>
    <x v="0"/>
  </r>
  <r>
    <x v="3"/>
    <x v="7"/>
    <x v="26"/>
    <s v="IPAR BLAST S.L."/>
    <s v="TELETRABAJO EN IPARBLAST"/>
    <s v="DEBA"/>
    <x v="0"/>
    <n v="2000"/>
    <x v="0"/>
    <x v="0"/>
  </r>
  <r>
    <x v="3"/>
    <x v="7"/>
    <x v="26"/>
    <s v="LEAL,IRASTORZA,AITOR"/>
    <s v="Teletrabajo nutrición"/>
    <s v="IRUN"/>
    <x v="0"/>
    <n v="904"/>
    <x v="0"/>
    <x v="0"/>
  </r>
  <r>
    <x v="3"/>
    <x v="7"/>
    <x v="26"/>
    <s v="BASQUELAND BREWING COMPANY SL"/>
    <s v="INVERSIÓN ORDENADOR PARA TELETRABAJO "/>
    <s v="HERNANI"/>
    <x v="0"/>
    <n v="503"/>
    <x v="0"/>
    <x v="0"/>
  </r>
  <r>
    <x v="3"/>
    <x v="7"/>
    <x v="26"/>
    <s v="Endi Instalaciones SL"/>
    <s v="Bono tecnológico COVID-19"/>
    <s v="HERNANI"/>
    <x v="0"/>
    <n v="1456"/>
    <x v="0"/>
    <x v="0"/>
  </r>
  <r>
    <x v="3"/>
    <x v="7"/>
    <x v="26"/>
    <s v="KEMEN CONSULTING SL"/>
    <s v="TELETRABAJO"/>
    <s v="DONOSTIA / SAN SEBASTIAN"/>
    <x v="0"/>
    <n v="1839"/>
    <x v="0"/>
    <x v="0"/>
  </r>
  <r>
    <x v="3"/>
    <x v="7"/>
    <x v="26"/>
    <s v="BIGUNTEK 2046 S.L."/>
    <s v="AYUDA TELETRABAJO"/>
    <s v="IRUN"/>
    <x v="0"/>
    <n v="1285"/>
    <x v="0"/>
    <x v="0"/>
  </r>
  <r>
    <x v="3"/>
    <x v="7"/>
    <x v="26"/>
    <s v="OIARBIDE,AIZPURUA,IÑAKI"/>
    <s v="AMETS TAILERRA  TELETRABAJO"/>
    <s v="OIARTZUN"/>
    <x v="0"/>
    <n v="0"/>
    <x v="0"/>
    <x v="1"/>
  </r>
  <r>
    <x v="3"/>
    <x v="7"/>
    <x v="26"/>
    <s v="YAEN CONSULTING SL"/>
    <s v="BONOS TECNOLOGICOS: TELETRABAJO"/>
    <s v="DONOSTIA / SAN SEBASTIAN"/>
    <x v="0"/>
    <n v="0"/>
    <x v="0"/>
    <x v="1"/>
  </r>
  <r>
    <x v="3"/>
    <x v="7"/>
    <x v="26"/>
    <s v="JAUZI24, S.L."/>
    <s v="adquisición equipos informáticos parfa teletrabajo"/>
    <s v="DONOSTIA / SAN SEBASTIAN"/>
    <x v="0"/>
    <n v="3161"/>
    <x v="0"/>
    <x v="0"/>
  </r>
  <r>
    <x v="3"/>
    <x v="7"/>
    <x v="26"/>
    <s v="alonso,algote,aitor"/>
    <s v="teletrabajo tecnología"/>
    <s v="DONOSTIA / SAN SEBASTIAN"/>
    <x v="0"/>
    <n v="2113"/>
    <x v="0"/>
    <x v="0"/>
  </r>
  <r>
    <x v="3"/>
    <x v="7"/>
    <x v="26"/>
    <s v="franco,arrizabalaga,enara"/>
    <s v="Adquisición de productos y servicios para el Teletrabajo"/>
    <s v="IRUN"/>
    <x v="0"/>
    <n v="1241"/>
    <x v="0"/>
    <x v="0"/>
  </r>
  <r>
    <x v="3"/>
    <x v="7"/>
    <x v="26"/>
    <s v="Pardo,Bazán,Eduardo"/>
    <s v="Bonos tecnológicos - teletrabajo"/>
    <s v="DONOSTIA / SAN SEBASTIAN"/>
    <x v="0"/>
    <n v="1478"/>
    <x v="0"/>
    <x v="0"/>
  </r>
  <r>
    <x v="3"/>
    <x v="7"/>
    <x v="26"/>
    <s v="MIRANDAOLA SERVICIOS MEDIOAMBIENTALES S.L."/>
    <s v="Adquisición equipo informático teletrabajo"/>
    <s v="LEGAZPI"/>
    <x v="0"/>
    <n v="1086"/>
    <x v="0"/>
    <x v="0"/>
  </r>
  <r>
    <x v="3"/>
    <x v="7"/>
    <x v="26"/>
    <s v="DESPACHO JAUREGUI Y ASOCIADOS SL"/>
    <s v="TELETRABAJO"/>
    <s v="DONOSTIA / SAN SEBASTIAN"/>
    <x v="0"/>
    <n v="0"/>
    <x v="0"/>
    <x v="1"/>
  </r>
  <r>
    <x v="3"/>
    <x v="7"/>
    <x v="26"/>
    <s v="Asteasuinzarra,Egües,Maria Asun"/>
    <s v="BONOS TECNOLOGICOS TELETRABAJO"/>
    <s v="DONOSTIA / SAN SEBASTIAN"/>
    <x v="0"/>
    <n v="1224"/>
    <x v="0"/>
    <x v="0"/>
  </r>
  <r>
    <x v="3"/>
    <x v="7"/>
    <x v="26"/>
    <s v="MODELOS EZGUBA, S.A."/>
    <s v="TELETRABAJO EZGUBA"/>
    <s v="URRETXU"/>
    <x v="0"/>
    <n v="4000"/>
    <x v="0"/>
    <x v="0"/>
  </r>
  <r>
    <x v="3"/>
    <x v="7"/>
    <x v="26"/>
    <s v="MET-MEKA, S.L."/>
    <s v="TELETRABAJO"/>
    <s v="ZUMARRAGA"/>
    <x v="0"/>
    <n v="2458"/>
    <x v="0"/>
    <x v="0"/>
  </r>
  <r>
    <x v="3"/>
    <x v="7"/>
    <x v="26"/>
    <s v="Pérez de San Román,Pittet,Suki"/>
    <s v="Teletrabajo"/>
    <s v="DONOSTIA / SAN SEBASTIAN"/>
    <x v="0"/>
    <n v="1981"/>
    <x v="0"/>
    <x v="0"/>
  </r>
  <r>
    <x v="3"/>
    <x v="7"/>
    <x v="26"/>
    <s v="ANA ROSA URRA ARRIZABALAGA Y OTRAS, C.B."/>
    <s v="BONOS TECNOLOGICOS. EL TELETRABAJO EN  LA ENSEÑANZA."/>
    <s v="IRUN"/>
    <x v="0"/>
    <n v="585"/>
    <x v="0"/>
    <x v="0"/>
  </r>
  <r>
    <x v="3"/>
    <x v="7"/>
    <x v="26"/>
    <s v="ELENA GONZALEZ LARRAÑAGA Y OTRO C.B."/>
    <s v="DENADA ESTUDIO"/>
    <s v="DONOSTIA / SAN SEBASTIAN"/>
    <x v="0"/>
    <n v="2836"/>
    <x v="0"/>
    <x v="0"/>
  </r>
  <r>
    <x v="3"/>
    <x v="7"/>
    <x v="26"/>
    <s v="INJELAN, S.L."/>
    <s v="ADQUISICIÓN EQUIPOS INFORMÁTICOS PARA TELETRABAJO"/>
    <s v="DONOSTIA / SAN SEBASTIAN"/>
    <x v="0"/>
    <n v="3900"/>
    <x v="0"/>
    <x v="0"/>
  </r>
  <r>
    <x v="3"/>
    <x v="7"/>
    <x v="26"/>
    <s v="TXURRUKA JATETXEA S.L."/>
    <s v="Txurruka Telelana"/>
    <s v="SORALUZE-PLACENCIA DE LAS ARMAS"/>
    <x v="0"/>
    <n v="1085"/>
    <x v="0"/>
    <x v="0"/>
  </r>
  <r>
    <x v="3"/>
    <x v="7"/>
    <x v="26"/>
    <s v="UROLAKO KOMUNIKAZIO TALDEA KOOP. ELK."/>
    <s v="UROLAKO KOMUNIKAZIO TALDEA KOOP. ELK-BONU TEKNOLOGIKOAK"/>
    <s v="AZPEITIA"/>
    <x v="0"/>
    <n v="4000"/>
    <x v="0"/>
    <x v="0"/>
  </r>
  <r>
    <x v="3"/>
    <x v="7"/>
    <x v="26"/>
    <s v="BIGUNTEK 2046 S.L."/>
    <s v="AYUDAS TELETRABAJO"/>
    <s v="IRUN"/>
    <x v="0"/>
    <n v="0"/>
    <x v="0"/>
    <x v="1"/>
  </r>
  <r>
    <x v="3"/>
    <x v="7"/>
    <x v="26"/>
    <s v="G&amp;M EASO CONSULTORES,S.L"/>
    <s v="TELETRABAJO POR COVID 19"/>
    <s v="DONOSTIA / SAN SEBASTIAN"/>
    <x v="0"/>
    <n v="3972"/>
    <x v="0"/>
    <x v="0"/>
  </r>
  <r>
    <x v="3"/>
    <x v="7"/>
    <x v="26"/>
    <s v="LANGAPOES, S.L"/>
    <s v="Material para teletrabajo"/>
    <s v="ALBIZTUR"/>
    <x v="0"/>
    <n v="894"/>
    <x v="0"/>
    <x v="0"/>
  </r>
  <r>
    <x v="3"/>
    <x v="7"/>
    <x v="26"/>
    <s v="CODIS MOBILIARIO, S.A."/>
    <s v="ADAPTACIÓN DE DOS PUESTOS AL TELETRBAJO"/>
    <s v="AZPEITIA"/>
    <x v="0"/>
    <n v="1072"/>
    <x v="0"/>
    <x v="0"/>
  </r>
  <r>
    <x v="3"/>
    <x v="7"/>
    <x v="26"/>
    <s v="IanBuildind  Services  SLu"/>
    <s v="Teletrabajo"/>
    <s v="HERNANI"/>
    <x v="0"/>
    <n v="2049"/>
    <x v="0"/>
    <x v="0"/>
  </r>
  <r>
    <x v="3"/>
    <x v="7"/>
    <x v="26"/>
    <s v="ZER BERRI KULTUR ELKARTEA"/>
    <s v="ZER BERRI KULTUR ELKARTEA"/>
    <s v="DONOSTIA / SAN SEBASTIAN"/>
    <x v="0"/>
    <n v="0"/>
    <x v="0"/>
    <x v="1"/>
  </r>
  <r>
    <x v="3"/>
    <x v="7"/>
    <x v="26"/>
    <s v="KHEGAL AERONÁUTICA S.L."/>
    <s v="Equipos con capacidad para planos y geometrías 3D"/>
    <s v="ERRENTERIA"/>
    <x v="0"/>
    <n v="4000"/>
    <x v="0"/>
    <x v="0"/>
  </r>
  <r>
    <x v="3"/>
    <x v="7"/>
    <x v="26"/>
    <s v="SISTEMAS DE OFICINA DE GIPUZKOA, S.L."/>
    <s v="BONOS TECNOLOGICOS"/>
    <s v="DONOSTIA / SAN SEBASTIAN"/>
    <x v="0"/>
    <n v="896"/>
    <x v="0"/>
    <x v="0"/>
  </r>
  <r>
    <x v="3"/>
    <x v="7"/>
    <x v="26"/>
    <s v="EUSKARAREN GIZARTE ERAKUNDEEN KONTSEILUA"/>
    <s v="KONTSEILUAren egokitzapena telelanerako"/>
    <s v="GETXO"/>
    <x v="1"/>
    <n v="0"/>
    <x v="0"/>
    <x v="1"/>
  </r>
  <r>
    <x v="3"/>
    <x v="7"/>
    <x v="26"/>
    <s v="MADERAS LASA Y LECUMBERRI, S.A."/>
    <s v="Adquisición de portátiles y elementos necesarios para realizar teletrabajo"/>
    <s v="URNIETA"/>
    <x v="0"/>
    <n v="3920"/>
    <x v="0"/>
    <x v="0"/>
  </r>
  <r>
    <x v="3"/>
    <x v="7"/>
    <x v="26"/>
    <s v="CALDERERIA AIZGO SL"/>
    <s v="BONOS TECNOLOGICOS"/>
    <s v="AZPEITIA"/>
    <x v="0"/>
    <n v="2687"/>
    <x v="0"/>
    <x v="0"/>
  </r>
  <r>
    <x v="3"/>
    <x v="7"/>
    <x v="26"/>
    <s v="NARDIL SL"/>
    <s v="BONOS TECNOLÓGICOS  2020"/>
    <s v="OIARTZUN"/>
    <x v="0"/>
    <n v="4000"/>
    <x v="0"/>
    <x v="0"/>
  </r>
  <r>
    <x v="3"/>
    <x v="7"/>
    <x v="26"/>
    <s v="IRULEZO, S.L."/>
    <s v="AYUDAS ADQUISICION EQUIPOS DE TELETRABAJO"/>
    <s v="LEZO"/>
    <x v="0"/>
    <n v="2997"/>
    <x v="0"/>
    <x v="0"/>
  </r>
  <r>
    <x v="3"/>
    <x v="7"/>
    <x v="26"/>
    <s v="Yabar,Alava,Javier"/>
    <s v="Teletrabajo "/>
    <s v="DONOSTIA / SAN SEBASTIAN"/>
    <x v="0"/>
    <n v="0"/>
    <x v="0"/>
    <x v="1"/>
  </r>
  <r>
    <x v="3"/>
    <x v="7"/>
    <x v="26"/>
    <s v="Larrinaga,Uzkudun,Eugenio"/>
    <s v="Teletrabajo"/>
    <s v="DONOSTIA / SAN SEBASTIAN"/>
    <x v="0"/>
    <n v="0"/>
    <x v="0"/>
    <x v="1"/>
  </r>
  <r>
    <x v="3"/>
    <x v="7"/>
    <x v="26"/>
    <s v="HIO PROYECT SOLUTIONS S.L."/>
    <s v="TELETRABAJO EN HIO"/>
    <s v="DONOSTIA / SAN SEBASTIAN"/>
    <x v="0"/>
    <n v="0"/>
    <x v="0"/>
    <x v="1"/>
  </r>
  <r>
    <x v="3"/>
    <x v="7"/>
    <x v="26"/>
    <s v="HIERROS Y METALES ORBEGOZO, S.L."/>
    <s v="BONO TECNOLÓGICOS PARA TELETRABAJO"/>
    <s v="OIARTZUN"/>
    <x v="0"/>
    <n v="750"/>
    <x v="0"/>
    <x v="0"/>
  </r>
  <r>
    <x v="3"/>
    <x v="7"/>
    <x v="26"/>
    <s v="MARTIMEDIC S.L."/>
    <s v="SEGURIDAD MARTIMEDIC"/>
    <s v="ASTIGARRAGA"/>
    <x v="0"/>
    <n v="3975"/>
    <x v="0"/>
    <x v="0"/>
  </r>
  <r>
    <x v="3"/>
    <x v="7"/>
    <x v="26"/>
    <s v="EQUIPOS INFORMATICOS DE GUIPUZCOA S.L."/>
    <s v="teletrabajo EIG"/>
    <s v="DONOSTIA / SAN SEBASTIAN"/>
    <x v="0"/>
    <n v="0"/>
    <x v="0"/>
    <x v="1"/>
  </r>
  <r>
    <x v="3"/>
    <x v="7"/>
    <x v="26"/>
    <s v="KUSKULO, SA"/>
    <s v="PROYECTO COVID-19"/>
    <s v="DONOSTIA / SAN SEBASTIAN"/>
    <x v="0"/>
    <n v="500"/>
    <x v="0"/>
    <x v="0"/>
  </r>
  <r>
    <x v="3"/>
    <x v="7"/>
    <x v="26"/>
    <s v="ASESORIA ELICEGUI SA"/>
    <s v="BONO TECNOLOGICO"/>
    <s v="DONOSTIA / SAN SEBASTIAN"/>
    <x v="0"/>
    <n v="1194"/>
    <x v="0"/>
    <x v="0"/>
  </r>
  <r>
    <x v="3"/>
    <x v="7"/>
    <x v="26"/>
    <s v="ASESORIA JAKIN SL"/>
    <s v="BONU TEKNOLOGIKOAK SL"/>
    <s v="ERRENTERIA"/>
    <x v="0"/>
    <n v="3010"/>
    <x v="0"/>
    <x v="0"/>
  </r>
  <r>
    <x v="3"/>
    <x v="7"/>
    <x v="26"/>
    <s v="IGARTUA,ECHEVARRIA,ESTIBALIZ"/>
    <s v="NAS Y CÁMARAS WEB PARA TELETRABAJO"/>
    <s v="ZUMARRAGA"/>
    <x v="0"/>
    <n v="0"/>
    <x v="0"/>
    <x v="1"/>
  </r>
  <r>
    <x v="3"/>
    <x v="7"/>
    <x v="26"/>
    <s v="EZKETA SLP"/>
    <s v="Solicitud bono tecnológico"/>
    <s v="DONOSTIA / SAN SEBASTIAN"/>
    <x v="0"/>
    <n v="2724"/>
    <x v="0"/>
    <x v="0"/>
  </r>
  <r>
    <x v="3"/>
    <x v="7"/>
    <x v="26"/>
    <s v="EDER ESTUDIO SL"/>
    <s v="Workstation en teletrabajo"/>
    <s v="BEASAIN"/>
    <x v="0"/>
    <n v="4000"/>
    <x v="0"/>
    <x v="0"/>
  </r>
  <r>
    <x v="3"/>
    <x v="7"/>
    <x v="26"/>
    <s v="Tecnologías de la información San Sebastian SAL"/>
    <s v="Implantación Teletrabajo"/>
    <s v="DONOSTIA / SAN SEBASTIAN"/>
    <x v="0"/>
    <n v="4000"/>
    <x v="0"/>
    <x v="0"/>
  </r>
  <r>
    <x v="3"/>
    <x v="7"/>
    <x v="26"/>
    <s v="Alambre Estudio, S.L."/>
    <s v="Ayuda para teletrabajo"/>
    <s v="DONOSTIA / SAN SEBASTIAN"/>
    <x v="0"/>
    <n v="0"/>
    <x v="0"/>
    <x v="1"/>
  </r>
  <r>
    <x v="3"/>
    <x v="7"/>
    <x v="26"/>
    <s v="Bayarz SL"/>
    <s v="Ayuda a teletrabajo"/>
    <s v="ORIO"/>
    <x v="0"/>
    <n v="1835"/>
    <x v="0"/>
    <x v="0"/>
  </r>
  <r>
    <x v="3"/>
    <x v="7"/>
    <x v="26"/>
    <s v="GCI GRUPO CONSULTOR INTEGRAL, S.L."/>
    <s v="TELETRABAJO PARA TODOS LOS TRABAJADORES DE GCI COVID-19"/>
    <s v="DONOSTIA / SAN SEBASTIAN"/>
    <x v="0"/>
    <n v="4000"/>
    <x v="0"/>
    <x v="0"/>
  </r>
  <r>
    <x v="3"/>
    <x v="7"/>
    <x v="26"/>
    <s v="MANIPULADOS IRAOLA,S.L."/>
    <s v="Equipo para teletrabajo"/>
    <s v="ALBIZTUR"/>
    <x v="0"/>
    <n v="886"/>
    <x v="0"/>
    <x v="0"/>
  </r>
  <r>
    <x v="3"/>
    <x v="7"/>
    <x v="26"/>
    <s v="PLASTICOS TECNICOS Y DERIVADOS, S.L.U"/>
    <s v="TELETRABAJO TECNIPLAS"/>
    <s v="ADUNA"/>
    <x v="0"/>
    <n v="1050"/>
    <x v="0"/>
    <x v="0"/>
  </r>
  <r>
    <x v="3"/>
    <x v="7"/>
    <x v="26"/>
    <s v="LURASUI, S.L.U."/>
    <s v="TELETRABAJO"/>
    <s v="ERRENTERIA"/>
    <x v="0"/>
    <n v="1325"/>
    <x v="0"/>
    <x v="0"/>
  </r>
  <r>
    <x v="3"/>
    <x v="7"/>
    <x v="26"/>
    <s v="PERMARGI, S.A.L."/>
    <s v="BONO TECTNOLOGICO: TELETRABAJO"/>
    <s v="DONOSTIA / SAN SEBASTIAN"/>
    <x v="0"/>
    <n v="1700"/>
    <x v="0"/>
    <x v="0"/>
  </r>
  <r>
    <x v="3"/>
    <x v="7"/>
    <x v="26"/>
    <s v="DE CARLOS ,GANDASEGUI,JAVIER"/>
    <s v="TELETRABAJO.-PARA MEJORA SERVICIO"/>
    <s v="DONOSTIA / SAN SEBASTIAN"/>
    <x v="0"/>
    <n v="599"/>
    <x v="0"/>
    <x v="0"/>
  </r>
  <r>
    <x v="3"/>
    <x v="7"/>
    <x v="26"/>
    <s v="Artelatz Ingurumen Zerbitzuak S.L."/>
    <s v="Telelana Ingurumen Hezkuntzan eta Gipuzkoako ikastetxeetan"/>
    <s v="TOLOSA"/>
    <x v="0"/>
    <n v="3622"/>
    <x v="0"/>
    <x v="0"/>
  </r>
  <r>
    <x v="3"/>
    <x v="7"/>
    <x v="26"/>
    <s v="ALBO,LASAGABASTER,Maria Dolores"/>
    <s v="Adquisición de ordenador portátil"/>
    <s v="DONOSTIA / SAN SEBASTIAN"/>
    <x v="0"/>
    <n v="784"/>
    <x v="0"/>
    <x v="0"/>
  </r>
  <r>
    <x v="3"/>
    <x v="7"/>
    <x v="26"/>
    <s v="CAVYCAR S.L."/>
    <s v="IMPLANTACION VIDEO CONFERENCIA EN CAVYCAR"/>
    <s v="ANDOAIN"/>
    <x v="0"/>
    <n v="3400"/>
    <x v="0"/>
    <x v="0"/>
  </r>
  <r>
    <x v="3"/>
    <x v="7"/>
    <x v="26"/>
    <s v="Barrero,De la Fuente,Cristina"/>
    <s v="Teletrabajo"/>
    <s v="DONOSTIA / SAN SEBASTIAN"/>
    <x v="0"/>
    <n v="904"/>
    <x v="0"/>
    <x v="0"/>
  </r>
  <r>
    <x v="3"/>
    <x v="7"/>
    <x v="26"/>
    <s v="GUREBIDE GESTIÓN SLU"/>
    <s v="Teletrabajo"/>
    <s v="IRUN"/>
    <x v="0"/>
    <n v="0"/>
    <x v="0"/>
    <x v="1"/>
  </r>
  <r>
    <x v="3"/>
    <x v="7"/>
    <x v="26"/>
    <s v="alcain,lazcano,mari jose"/>
    <s v="teletrabajo"/>
    <s v="AIA"/>
    <x v="0"/>
    <n v="0"/>
    <x v="0"/>
    <x v="1"/>
  </r>
  <r>
    <x v="3"/>
    <x v="7"/>
    <x v="26"/>
    <s v="INGENIERIA PROSIX S.L."/>
    <s v="adquisicion de ordenador para teleconferencias"/>
    <s v="DONOSTIA / SAN SEBASTIAN"/>
    <x v="0"/>
    <n v="1890"/>
    <x v="0"/>
    <x v="0"/>
  </r>
  <r>
    <x v="3"/>
    <x v="7"/>
    <x v="26"/>
    <s v="DEITEL"/>
    <s v="BONOS TECNOLÓGICOS: TELETRABAJO"/>
    <s v="ELGOIBAR"/>
    <x v="0"/>
    <n v="1520"/>
    <x v="0"/>
    <x v="0"/>
  </r>
  <r>
    <x v="3"/>
    <x v="7"/>
    <x v="26"/>
    <s v="ALGON ESTRUCTURAS METALICAS PARA MUEBLES S.L."/>
    <s v="TELETRABAJO ALGON"/>
    <s v="IRUN"/>
    <x v="0"/>
    <n v="2131"/>
    <x v="0"/>
    <x v="0"/>
  </r>
  <r>
    <x v="3"/>
    <x v="7"/>
    <x v="26"/>
    <s v="LETE,IRASUEGI,MAITE"/>
    <s v="INSTALACION TELETRABAJO"/>
    <s v="EIBAR"/>
    <x v="0"/>
    <n v="0"/>
    <x v="0"/>
    <x v="1"/>
  </r>
  <r>
    <x v="3"/>
    <x v="7"/>
    <x v="26"/>
    <s v="JELANA ASESORES TRIBUTARIOS,S.L."/>
    <s v="PROYECTO TELETRABAJO"/>
    <s v="DONOSTIA / SAN SEBASTIAN"/>
    <x v="0"/>
    <n v="3847"/>
    <x v="0"/>
    <x v="0"/>
  </r>
  <r>
    <x v="3"/>
    <x v="7"/>
    <x v="26"/>
    <s v="LIFT COMPONENTS DISTRIBUTION, S.L."/>
    <s v="ADQUISICION ORDENADOR PORTATIL"/>
    <s v="DONOSTIA / SAN SEBASTIAN"/>
    <x v="0"/>
    <n v="472"/>
    <x v="0"/>
    <x v="0"/>
  </r>
  <r>
    <x v="3"/>
    <x v="7"/>
    <x v="26"/>
    <s v="E. IGARTUA ESTUDIOS Y PROYECTOS SLP"/>
    <s v="NAS Y WEBCAM PARA TELETRABAJO"/>
    <s v="ZUMARRAGA"/>
    <x v="0"/>
    <n v="710"/>
    <x v="0"/>
    <x v="0"/>
  </r>
  <r>
    <x v="3"/>
    <x v="7"/>
    <x v="26"/>
    <s v="LEX PROGRAM ONLINE"/>
    <s v="ADQUISICION DE UN ORDENADOR PARA TELETRABAJO"/>
    <s v="DONOSTIA / SAN SEBASTIAN"/>
    <x v="0"/>
    <n v="888"/>
    <x v="0"/>
    <x v="0"/>
  </r>
  <r>
    <x v="3"/>
    <x v="7"/>
    <x v="26"/>
    <s v="PICOYA S. L."/>
    <s v="TELETRABAJO PICOYA"/>
    <s v="ANDOAIN"/>
    <x v="0"/>
    <n v="1200"/>
    <x v="0"/>
    <x v="0"/>
  </r>
  <r>
    <x v="3"/>
    <x v="7"/>
    <x v="26"/>
    <s v="MAP TRANSPORT SA"/>
    <s v="bono tecnologico"/>
    <s v="IRUN"/>
    <x v="0"/>
    <n v="0"/>
    <x v="0"/>
    <x v="1"/>
  </r>
  <r>
    <x v="3"/>
    <x v="7"/>
    <x v="26"/>
    <s v="TOB STRATEGY, S.L."/>
    <s v="Bonos tecnológicos: Teletrabajo"/>
    <s v="DONOSTIA / SAN SEBASTIAN"/>
    <x v="0"/>
    <n v="0"/>
    <x v="0"/>
    <x v="1"/>
  </r>
  <r>
    <x v="3"/>
    <x v="7"/>
    <x v="26"/>
    <s v="BARTOLOME &amp; AJONA ASESORES, S.L."/>
    <s v="Portatil Teletrabajo"/>
    <s v="ANDOAIN"/>
    <x v="0"/>
    <n v="480"/>
    <x v="0"/>
    <x v="0"/>
  </r>
  <r>
    <x v="3"/>
    <x v="7"/>
    <x v="26"/>
    <s v="MUNDUATE,BERECIARTUA,RAFAEL"/>
    <s v="TELETRABAJO2020 COGNITIVA UNIDAD DE MEMORIA"/>
    <s v="DONOSTIA / SAN SEBASTIAN"/>
    <x v="0"/>
    <n v="2647"/>
    <x v="0"/>
    <x v="0"/>
  </r>
  <r>
    <x v="3"/>
    <x v="7"/>
    <x v="26"/>
    <s v="Guereñu,Odriozola,Iñaki"/>
    <s v="Igora"/>
    <s v="TOLOSA"/>
    <x v="0"/>
    <n v="0"/>
    <x v="0"/>
    <x v="1"/>
  </r>
  <r>
    <x v="3"/>
    <x v="7"/>
    <x v="26"/>
    <s v="Mintzola Fundazioa"/>
    <s v="Ahozko Lantegiaren ohiko lan jardueraren jarraipena"/>
    <s v="VILLABONA"/>
    <x v="0"/>
    <n v="0"/>
    <x v="0"/>
    <x v="1"/>
  </r>
  <r>
    <x v="3"/>
    <x v="7"/>
    <x v="26"/>
    <s v="UGARTE ASOCIADOS S.E., S.L.P."/>
    <s v="teletrabajo"/>
    <s v="DONOSTIA / SAN SEBASTIAN"/>
    <x v="0"/>
    <n v="996"/>
    <x v="0"/>
    <x v="0"/>
  </r>
  <r>
    <x v="3"/>
    <x v="7"/>
    <x v="26"/>
    <s v="LANKU BERTSO ZERBITZUAK SL"/>
    <s v="LANKU BULEGOA: TELELANA"/>
    <s v="ANDOAIN"/>
    <x v="0"/>
    <n v="3484"/>
    <x v="0"/>
    <x v="0"/>
  </r>
  <r>
    <x v="3"/>
    <x v="7"/>
    <x v="26"/>
    <s v="EASO AUDITORES CONSULTORES SL"/>
    <s v="INVERSION EQUIPAMIENTO PARA TELETRABAJO"/>
    <s v="DONOSTIA / SAN SEBASTIAN"/>
    <x v="0"/>
    <n v="4000"/>
    <x v="0"/>
    <x v="0"/>
  </r>
  <r>
    <x v="3"/>
    <x v="7"/>
    <x v="26"/>
    <s v="GUEVARA 2009, S.L."/>
    <s v="TELETRABAJO"/>
    <s v="PASAIA"/>
    <x v="0"/>
    <n v="840"/>
    <x v="0"/>
    <x v="0"/>
  </r>
  <r>
    <x v="3"/>
    <x v="7"/>
    <x v="26"/>
    <s v="SAN MARTIN CONTRERAS JON"/>
    <s v="Teletrabajo YSM"/>
    <s v="DONOSTIA / SAN SEBASTIAN"/>
    <x v="0"/>
    <n v="2643"/>
    <x v="0"/>
    <x v="0"/>
  </r>
  <r>
    <x v="3"/>
    <x v="7"/>
    <x v="26"/>
    <s v="MARMOLES AZTIRIA, S.L."/>
    <s v="TELETRABAJO EN DISEÑO"/>
    <s v="AZPEITIA"/>
    <x v="0"/>
    <n v="776"/>
    <x v="0"/>
    <x v="0"/>
  </r>
  <r>
    <x v="3"/>
    <x v="7"/>
    <x v="26"/>
    <s v="CROQUE MONSIEUR SLU"/>
    <s v="Dotar de equipación electrónica al personal de la empresa para realizar teletrabajo"/>
    <s v="IRUN"/>
    <x v="0"/>
    <n v="3923"/>
    <x v="0"/>
    <x v="0"/>
  </r>
  <r>
    <x v="3"/>
    <x v="7"/>
    <x v="26"/>
    <s v="UNANUE AHOLKULARIAK, S.L."/>
    <s v="Etxerako ordenagailuak"/>
    <s v="ZUMAIA"/>
    <x v="0"/>
    <n v="3312"/>
    <x v="0"/>
    <x v="0"/>
  </r>
  <r>
    <x v="3"/>
    <x v="7"/>
    <x v="26"/>
    <s v="MODFIESPAIN, SL"/>
    <s v="Adqusición elementos para teletrabajo"/>
    <s v="DONOSTIA / SAN SEBASTIAN"/>
    <x v="0"/>
    <n v="2166"/>
    <x v="0"/>
    <x v="0"/>
  </r>
  <r>
    <x v="3"/>
    <x v="7"/>
    <x v="26"/>
    <s v="K 3, S.COOP"/>
    <s v="IMAC DE APPLE"/>
    <s v="BERGARA"/>
    <x v="0"/>
    <n v="1509"/>
    <x v="0"/>
    <x v="0"/>
  </r>
  <r>
    <x v="3"/>
    <x v="7"/>
    <x v="26"/>
    <s v="iae aholkularitza sl"/>
    <s v="solicitud medios para teletrabajo empleados iae aholkularitza sl"/>
    <s v="DONOSTIA / SAN SEBASTIAN"/>
    <x v="0"/>
    <n v="1447"/>
    <x v="0"/>
    <x v="0"/>
  </r>
  <r>
    <x v="3"/>
    <x v="7"/>
    <x v="26"/>
    <s v="Loidi,Yurrita,Juan Manuel"/>
    <s v="Equipo informático para poder trabajar desde casa"/>
    <s v="DEBA"/>
    <x v="0"/>
    <n v="759"/>
    <x v="0"/>
    <x v="0"/>
  </r>
  <r>
    <x v="3"/>
    <x v="7"/>
    <x v="26"/>
    <s v="PREMAFER, S.L."/>
    <s v="TELETRABAJO"/>
    <s v="LEZO"/>
    <x v="0"/>
    <n v="0"/>
    <x v="0"/>
    <x v="1"/>
  </r>
  <r>
    <x v="3"/>
    <x v="7"/>
    <x v="26"/>
    <s v="ELCARTE ,REVESTIDO,FCO. JAVIER"/>
    <s v="PROYECTO TELETRABAJO "/>
    <s v="DONOSTIA / SAN SEBASTIAN"/>
    <x v="0"/>
    <n v="0"/>
    <x v="0"/>
    <x v="1"/>
  </r>
  <r>
    <x v="3"/>
    <x v="7"/>
    <x v="26"/>
    <s v="COMERCIAL JEIBER NORTE S.L"/>
    <s v="IMPLANTACIÓN DE SISTEMA DE GESTION INTEGRAL AVANZADO"/>
    <s v="ASTIGARRAGA"/>
    <x v="0"/>
    <n v="0"/>
    <x v="0"/>
    <x v="1"/>
  </r>
  <r>
    <x v="3"/>
    <x v="7"/>
    <x v="26"/>
    <s v="ALCA S.A."/>
    <s v="INSTALACION TELETRABAJO"/>
    <s v="EIBAR"/>
    <x v="0"/>
    <n v="0"/>
    <x v="0"/>
    <x v="1"/>
  </r>
  <r>
    <x v="3"/>
    <x v="7"/>
    <x v="26"/>
    <s v="BRAVO,BARRERO,NORA"/>
    <s v="Teletrabajo"/>
    <s v="DONOSTIA / SAN SEBASTIAN"/>
    <x v="0"/>
    <n v="904"/>
    <x v="0"/>
    <x v="0"/>
  </r>
  <r>
    <x v="3"/>
    <x v="7"/>
    <x v="26"/>
    <s v="INFOSEC SEGURIDAD INFORMATICA S.L."/>
    <s v="TELETRABAJO"/>
    <s v="EIBAR"/>
    <x v="0"/>
    <n v="0"/>
    <x v="0"/>
    <x v="1"/>
  </r>
  <r>
    <x v="3"/>
    <x v="7"/>
    <x v="26"/>
    <s v="ALCAIN,LAZCANO,MARIA JOSE"/>
    <s v="TELETRABAJO"/>
    <s v="AIA"/>
    <x v="0"/>
    <n v="453"/>
    <x v="0"/>
    <x v="0"/>
  </r>
  <r>
    <x v="3"/>
    <x v="7"/>
    <x v="26"/>
    <s v="SCUDER WAY WIPERS, S.L."/>
    <s v="bonos tecnológicos para teletrabajo"/>
    <s v="ASTIGARRAGA"/>
    <x v="0"/>
    <n v="1558"/>
    <x v="0"/>
    <x v="0"/>
  </r>
  <r>
    <x v="3"/>
    <x v="7"/>
    <x v="26"/>
    <s v="ERRO AMARO TÉCNICOS EN ARQUIT. E INGENIERÍA S.L.P."/>
    <s v="BONO TECNOLÓGICO - CREACIÓN DE RED DE TELE-TRABAJO (ERRO AMARO)"/>
    <s v="IRUN"/>
    <x v="0"/>
    <n v="481"/>
    <x v="0"/>
    <x v="0"/>
  </r>
  <r>
    <x v="3"/>
    <x v="7"/>
    <x v="26"/>
    <s v="IKERTALDE GRUPO CONSULTOR, S.A."/>
    <s v="Incorporación del Teletrabajo en la empresa"/>
    <s v="DONOSTIA / SAN SEBASTIAN"/>
    <x v="0"/>
    <n v="3720"/>
    <x v="0"/>
    <x v="0"/>
  </r>
  <r>
    <x v="3"/>
    <x v="7"/>
    <x v="26"/>
    <s v="SANCHEZ,HERNANDEZ,MIGUEL ANGEL"/>
    <s v="FORMACION ONLINE MEDIANTE VIDEOCONFERENCIAS"/>
    <s v="BEASAIN"/>
    <x v="0"/>
    <n v="2942"/>
    <x v="0"/>
    <x v="0"/>
  </r>
  <r>
    <x v="3"/>
    <x v="7"/>
    <x v="26"/>
    <s v="STERN HIDRAULICA S.A"/>
    <s v="IMPLANTACION TELETRABAJO STERN"/>
    <s v="ZIZURKIL"/>
    <x v="0"/>
    <n v="3984"/>
    <x v="0"/>
    <x v="0"/>
  </r>
  <r>
    <x v="3"/>
    <x v="7"/>
    <x v="26"/>
    <s v="DIKER S.L."/>
    <s v="MEJORA CONECTIVIDAD REMOTA"/>
    <s v="USURBIL"/>
    <x v="0"/>
    <n v="4000"/>
    <x v="0"/>
    <x v="0"/>
  </r>
  <r>
    <x v="3"/>
    <x v="7"/>
    <x v="26"/>
    <s v="sortek energía slu"/>
    <s v="TELETRABAJO"/>
    <s v="DONOSTIA / SAN SEBASTIAN"/>
    <x v="0"/>
    <n v="0"/>
    <x v="0"/>
    <x v="1"/>
  </r>
  <r>
    <x v="3"/>
    <x v="7"/>
    <x v="26"/>
    <s v="IURI AHOLKULARTIZA SL"/>
    <s v="BONO TECNOLOGICO: TELETRABAJO"/>
    <s v="ZARAUTZ"/>
    <x v="0"/>
    <n v="2107"/>
    <x v="0"/>
    <x v="0"/>
  </r>
  <r>
    <x v="3"/>
    <x v="7"/>
    <x v="26"/>
    <s v="CONSTRUCCIONES METALICAS SANTA LUCIA S.L."/>
    <s v="TELETRABAJO COVID19"/>
    <s v="EZKIO-ITSASO"/>
    <x v="0"/>
    <n v="2445"/>
    <x v="0"/>
    <x v="0"/>
  </r>
  <r>
    <x v="3"/>
    <x v="7"/>
    <x v="26"/>
    <s v="AROCENA,DEL CAMPO,ELENA"/>
    <s v="Teletrabajo"/>
    <s v="DONOSTIA / SAN SEBASTIAN"/>
    <x v="0"/>
    <n v="1495"/>
    <x v="0"/>
    <x v="0"/>
  </r>
  <r>
    <x v="3"/>
    <x v="7"/>
    <x v="26"/>
    <s v="ABAIN COMPONENTS SL"/>
    <s v="TELETRABAJO - BONOS TECNOLOGICOS"/>
    <s v="IRUN"/>
    <x v="0"/>
    <n v="0"/>
    <x v="0"/>
    <x v="1"/>
  </r>
  <r>
    <x v="3"/>
    <x v="7"/>
    <x v="26"/>
    <s v="DELTACARS IMPORT EXPORT SL"/>
    <s v="Deltacars Import Export, S.L"/>
    <s v="DONOSTIA / SAN SEBASTIAN"/>
    <x v="0"/>
    <n v="916"/>
    <x v="0"/>
    <x v="0"/>
  </r>
  <r>
    <x v="3"/>
    <x v="7"/>
    <x v="26"/>
    <s v="Safety BabyAuto, s.l."/>
    <s v="Adquisición elementos hardware, licencia y VPn para teletrabajo"/>
    <s v="DONOSTIA / SAN SEBASTIAN"/>
    <x v="0"/>
    <n v="1618"/>
    <x v="0"/>
    <x v="0"/>
  </r>
  <r>
    <x v="3"/>
    <x v="7"/>
    <x v="26"/>
    <s v="Yaen consulting s.l."/>
    <s v="Bono tecnologico:Teletrabajo"/>
    <s v="DONOSTIA / SAN SEBASTIAN"/>
    <x v="0"/>
    <n v="0"/>
    <x v="0"/>
    <x v="1"/>
  </r>
  <r>
    <x v="3"/>
    <x v="7"/>
    <x v="26"/>
    <s v="JUAN ORDOÑO GESTORIA SL"/>
    <s v="COMPRA DE PORTÁTIL "/>
    <s v="DONOSTIA / SAN SEBASTIAN"/>
    <x v="0"/>
    <n v="417"/>
    <x v="0"/>
    <x v="0"/>
  </r>
  <r>
    <x v="3"/>
    <x v="7"/>
    <x v="26"/>
    <s v="HOBBY KIROLAK S.L."/>
    <s v="SOLICITUD BONO TECNOLOGICO TELETRABAJO"/>
    <s v="DONOSTIA / SAN SEBASTIAN"/>
    <x v="0"/>
    <n v="1941"/>
    <x v="0"/>
    <x v="0"/>
  </r>
  <r>
    <x v="3"/>
    <x v="7"/>
    <x v="26"/>
    <s v="PATES ZUBIA S.L."/>
    <s v="IMPLANTACION DE  TELETRABAJO"/>
    <s v="ESKORIATZA"/>
    <x v="0"/>
    <n v="3763"/>
    <x v="0"/>
    <x v="0"/>
  </r>
  <r>
    <x v="3"/>
    <x v="7"/>
    <x v="26"/>
    <s v="ETNNIC PERSONAL MOBILITY CYCLES, S.L."/>
    <s v="ETNNIC-eko langileak telelana egiteko laguntza"/>
    <s v="ARRASATE/MONDRAGON"/>
    <x v="0"/>
    <n v="0"/>
    <x v="0"/>
    <x v="1"/>
  </r>
  <r>
    <x v="3"/>
    <x v="7"/>
    <x v="26"/>
    <s v="Bearing Transmission Service, s.l."/>
    <s v="SOLICITUD DE AYUDA PARA FIREWALL+VPN"/>
    <s v="DONOSTIA / SAN SEBASTIAN"/>
    <x v="0"/>
    <n v="0"/>
    <x v="0"/>
    <x v="1"/>
  </r>
  <r>
    <x v="3"/>
    <x v="7"/>
    <x v="26"/>
    <s v="THE MOVIE VIRTUAL, SL"/>
    <s v="Ayuda teletrabajo"/>
    <s v="DONOSTIA / SAN SEBASTIAN"/>
    <x v="0"/>
    <n v="0"/>
    <x v="0"/>
    <x v="1"/>
  </r>
  <r>
    <x v="3"/>
    <x v="7"/>
    <x v="26"/>
    <s v="ZABALA SAIZAR AXIER"/>
    <s v="TRABAJO TELEMATICO"/>
    <s v="TOLOSA"/>
    <x v="0"/>
    <n v="2087"/>
    <x v="0"/>
    <x v="0"/>
  </r>
  <r>
    <x v="3"/>
    <x v="7"/>
    <x v="26"/>
    <s v="ONELAN MEKANIZATUAK S.L."/>
    <s v="BONOS TECNOLOGICOS, TELETRABAJO, ONELAN MEKANIZATUAK"/>
    <s v="AZPEITIA"/>
    <x v="0"/>
    <n v="3910"/>
    <x v="0"/>
    <x v="0"/>
  </r>
  <r>
    <x v="3"/>
    <x v="7"/>
    <x v="26"/>
    <s v="TALLERES ARRIETA SA"/>
    <s v="BONOS TECNOLOGICOS-TELETRABAJO"/>
    <s v="AZKOITIA"/>
    <x v="0"/>
    <n v="1148"/>
    <x v="0"/>
    <x v="0"/>
  </r>
  <r>
    <x v="3"/>
    <x v="7"/>
    <x v="26"/>
    <s v="Tolosaldeko Komunikazio Taldea S.L."/>
    <s v="Tolosaldeko Ataria"/>
    <s v="TOLOSA"/>
    <x v="0"/>
    <n v="2787"/>
    <x v="0"/>
    <x v="0"/>
  </r>
  <r>
    <x v="3"/>
    <x v="7"/>
    <x v="26"/>
    <s v="AZK TALDEA, S.A."/>
    <s v="Teletrabajo"/>
    <s v="ARRASATE/MONDRAGON"/>
    <x v="0"/>
    <n v="2725"/>
    <x v="0"/>
    <x v="0"/>
  </r>
  <r>
    <x v="3"/>
    <x v="7"/>
    <x v="26"/>
    <s v="URIBESALGO,ZUBIZARRETA,MIREN EGUZKIÑE"/>
    <s v="INVERSIÓN PARA TELETRABAJO"/>
    <s v="ARRASATE/MONDRAGON"/>
    <x v="0"/>
    <n v="605"/>
    <x v="0"/>
    <x v="0"/>
  </r>
  <r>
    <x v="3"/>
    <x v="7"/>
    <x v="26"/>
    <s v="WELCOME GROS, SA.U."/>
    <s v="INPLANTACION SISTEMA TELETRABAJO"/>
    <s v="DONOSTIA / SAN SEBASTIAN"/>
    <x v="0"/>
    <n v="0"/>
    <x v="0"/>
    <x v="1"/>
  </r>
  <r>
    <x v="3"/>
    <x v="7"/>
    <x v="26"/>
    <s v="LUKAN GOURMET SL,LUKAN GOURMET SL"/>
    <s v="BONO TECNOLÓGICO COVID"/>
    <s v="HERNANI"/>
    <x v="0"/>
    <n v="0"/>
    <x v="0"/>
    <x v="1"/>
  </r>
  <r>
    <x v="3"/>
    <x v="7"/>
    <x v="26"/>
    <s v="InfotresSL"/>
    <s v="Compra de un portátil"/>
    <s v="DONOSTIA / SAN SEBASTIAN"/>
    <x v="0"/>
    <n v="960"/>
    <x v="0"/>
    <x v="0"/>
  </r>
  <r>
    <x v="3"/>
    <x v="7"/>
    <x v="26"/>
    <s v="electricidad mundal, s.l."/>
    <s v="ordenador portatil"/>
    <s v="DONOSTIA / SAN SEBASTIAN"/>
    <x v="0"/>
    <n v="2643"/>
    <x v="0"/>
    <x v="0"/>
  </r>
  <r>
    <x v="3"/>
    <x v="7"/>
    <x v="26"/>
    <s v="IZASKUN,ACHÚTEGUI,BORJA"/>
    <s v="COMPRA MATERIAL PARA TELETRAJAO"/>
    <s v="DONOSTIA / SAN SEBASTIAN"/>
    <x v="0"/>
    <n v="1644"/>
    <x v="0"/>
    <x v="0"/>
  </r>
  <r>
    <x v="3"/>
    <x v="7"/>
    <x v="26"/>
    <s v="CASQUERO,CENZUAL,MARIA"/>
    <s v="TELETRABAJO"/>
    <s v="DONOSTIA / SAN SEBASTIAN"/>
    <x v="0"/>
    <n v="3715"/>
    <x v="0"/>
    <x v="0"/>
  </r>
  <r>
    <x v="3"/>
    <x v="7"/>
    <x v="26"/>
    <s v="ÁBALOS ARQUITECTOS, S.L.P."/>
    <s v="Bonos tecnológicos"/>
    <s v="DONOSTIA / SAN SEBASTIAN"/>
    <x v="0"/>
    <n v="1703"/>
    <x v="0"/>
    <x v="0"/>
  </r>
  <r>
    <x v="3"/>
    <x v="7"/>
    <x v="26"/>
    <s v="ENTORNO INFORMATICO Y COMPLEMENTOS, S.L."/>
    <s v="TELETRABAJO"/>
    <s v="ANDOAIN"/>
    <x v="0"/>
    <n v="0"/>
    <x v="0"/>
    <x v="1"/>
  </r>
  <r>
    <x v="3"/>
    <x v="7"/>
    <x v="26"/>
    <s v="ALASTUEY BARREIRO ASESORES S.COOP,"/>
    <s v="TELETRABAJO COVID 19"/>
    <s v="DONOSTIA / SAN SEBASTIAN"/>
    <x v="0"/>
    <n v="2998"/>
    <x v="0"/>
    <x v="0"/>
  </r>
  <r>
    <x v="3"/>
    <x v="7"/>
    <x v="26"/>
    <s v="ARRASATEKO ASEGI, S.L."/>
    <s v="Compra material para teletrabajo"/>
    <s v="ARRASATE/MONDRAGON"/>
    <x v="0"/>
    <n v="1087"/>
    <x v="0"/>
    <x v="0"/>
  </r>
  <r>
    <x v="3"/>
    <x v="7"/>
    <x v="26"/>
    <s v="IMARA INGENIARITZA, S.L."/>
    <s v="BONO TECNOLÓGICO TELETRABAJO"/>
    <s v="AZPEITIA"/>
    <x v="0"/>
    <n v="2964"/>
    <x v="0"/>
    <x v="0"/>
  </r>
  <r>
    <x v="3"/>
    <x v="7"/>
    <x v="26"/>
    <s v="ASOCIACIÓN ESPAÑOLA FABRICANTES DE MÁQUINA HERRAMIENTA"/>
    <s v="TELETRABAJO DE AFM CLUSTER"/>
    <s v="DONOSTIA / SAN SEBASTIAN"/>
    <x v="0"/>
    <n v="0"/>
    <x v="0"/>
    <x v="1"/>
  </r>
  <r>
    <x v="3"/>
    <x v="7"/>
    <x v="26"/>
    <s v="ELENA GONZALEZ LARRAÑAGA Y OTRO C.B."/>
    <s v="DENADA ESTUDIO"/>
    <s v="DONOSTIA / SAN SEBASTIAN"/>
    <x v="0"/>
    <n v="0"/>
    <x v="0"/>
    <x v="1"/>
  </r>
  <r>
    <x v="3"/>
    <x v="7"/>
    <x v="26"/>
    <s v="Rekkam Digital Media S.L."/>
    <s v="Ayuda al teletrabajo por crisis COVID-19"/>
    <s v="DONOSTIA / SAN SEBASTIAN"/>
    <x v="0"/>
    <n v="3505"/>
    <x v="0"/>
    <x v="0"/>
  </r>
  <r>
    <x v="3"/>
    <x v="7"/>
    <x v="26"/>
    <s v="PROMOCIONES SUQUIA S.L."/>
    <s v="compra de equipos informáticos para teletrabajo"/>
    <s v="DONOSTIA / SAN SEBASTIAN"/>
    <x v="0"/>
    <n v="3944"/>
    <x v="0"/>
    <x v="0"/>
  </r>
  <r>
    <x v="3"/>
    <x v="7"/>
    <x v="26"/>
    <s v="SEGMICRO DESARROLLO Y GESTION SL"/>
    <s v="Implementación de teletrabajo en empresa"/>
    <s v="DONOSTIA / SAN SEBASTIAN"/>
    <x v="0"/>
    <n v="4000"/>
    <x v="0"/>
    <x v="0"/>
  </r>
  <r>
    <x v="3"/>
    <x v="7"/>
    <x v="26"/>
    <s v="DEBEGESA ( DEBA BEHEKO GARAPEN EKONOMIKORAKO ELKARTEA SA)"/>
    <s v="Inversión para el teletrabajo por el Coronavirus "/>
    <s v="EIBAR"/>
    <x v="0"/>
    <n v="0"/>
    <x v="0"/>
    <x v="1"/>
  </r>
  <r>
    <x v="3"/>
    <x v="7"/>
    <x v="26"/>
    <s v="INDUSTRIAS ONYARBI, S.L."/>
    <s v="ADAPTACIÓN DE TRES PUESTOS AL TELETRABAJO"/>
    <s v="IRUN"/>
    <x v="0"/>
    <n v="2160"/>
    <x v="0"/>
    <x v="0"/>
  </r>
  <r>
    <x v="3"/>
    <x v="7"/>
    <x v="26"/>
    <s v="GABILONDO ,ECHEVERRIA,AMAIA"/>
    <s v="Inversión para teletrabajo"/>
    <s v="DONOSTIA / SAN SEBASTIAN"/>
    <x v="0"/>
    <n v="0"/>
    <x v="0"/>
    <x v="1"/>
  </r>
  <r>
    <x v="3"/>
    <x v="7"/>
    <x v="26"/>
    <s v="ASESORES LOW COST SCOOP"/>
    <s v="TELETRABAJO"/>
    <s v="DONOSTIA / SAN SEBASTIAN"/>
    <x v="0"/>
    <n v="2598"/>
    <x v="0"/>
    <x v="0"/>
  </r>
  <r>
    <x v="3"/>
    <x v="7"/>
    <x v="26"/>
    <s v="ROGANET INFORMATICA S.L"/>
    <s v="Infraestructura teletrabajo"/>
    <s v="ARRASATE/MONDRAGON"/>
    <x v="0"/>
    <n v="0"/>
    <x v="0"/>
    <x v="1"/>
  </r>
  <r>
    <x v="3"/>
    <x v="7"/>
    <x v="26"/>
    <s v="COMERCIAL AIZPURUA SL"/>
    <s v="Aumento de memoria y capacidades de los servidores"/>
    <s v="ASTEASU"/>
    <x v="0"/>
    <n v="3780"/>
    <x v="0"/>
    <x v="0"/>
  </r>
  <r>
    <x v="3"/>
    <x v="7"/>
    <x v="26"/>
    <s v="ALDASORO,MENDIZABAL,IKER"/>
    <s v="TELELANA GARATZEKO HOBEKUNTZAK"/>
    <s v="SEGURA"/>
    <x v="0"/>
    <n v="1650"/>
    <x v="0"/>
    <x v="0"/>
  </r>
  <r>
    <x v="3"/>
    <x v="7"/>
    <x v="26"/>
    <s v="EUTIK SOLUTIONS SL"/>
    <s v="TELETRABAJO-COVID"/>
    <s v="DONOSTIA / SAN SEBASTIAN"/>
    <x v="0"/>
    <n v="3027"/>
    <x v="0"/>
    <x v="0"/>
  </r>
  <r>
    <x v="3"/>
    <x v="7"/>
    <x v="26"/>
    <s v="EDUARDO ALBERDI ZUBIZARRETA Y OTRA, C.B."/>
    <s v="BONOS TECNOLOGICOS: TELETRABAJO"/>
    <s v="AZKOITIA"/>
    <x v="0"/>
    <n v="2170"/>
    <x v="0"/>
    <x v="0"/>
  </r>
  <r>
    <x v="3"/>
    <x v="7"/>
    <x v="26"/>
    <s v="FAINCOR SL"/>
    <s v="TELETRABAJO FAINCOR SL"/>
    <s v="IRUN"/>
    <x v="0"/>
    <n v="478"/>
    <x v="0"/>
    <x v="0"/>
  </r>
  <r>
    <x v="3"/>
    <x v="7"/>
    <x v="26"/>
    <s v="MECANIZADOS DE PRECISION BELMEK,S.L.L."/>
    <s v="TELETRABAJO"/>
    <s v="BERGARA"/>
    <x v="0"/>
    <n v="1795"/>
    <x v="0"/>
    <x v="0"/>
  </r>
  <r>
    <x v="3"/>
    <x v="7"/>
    <x v="26"/>
    <s v="EKOLUR ASESORIA AMBIENTAL SLL"/>
    <s v="Adquisición de material informático"/>
    <s v="OIARTZUN"/>
    <x v="0"/>
    <n v="1970"/>
    <x v="0"/>
    <x v="0"/>
  </r>
  <r>
    <x v="3"/>
    <x v="7"/>
    <x v="26"/>
    <s v="Lopez,Eguzkiza,Gorka"/>
    <s v="Modificación base de datos para acceso externo"/>
    <s v="DONOSTIA / SAN SEBASTIAN"/>
    <x v="0"/>
    <n v="0"/>
    <x v="0"/>
    <x v="1"/>
  </r>
  <r>
    <x v="3"/>
    <x v="7"/>
    <x v="26"/>
    <s v="POWENGINE HOLDINGS S.L."/>
    <s v="IMPLANTACION DEL TRABAJO A DISTANCIA EN AREAS CLAVE"/>
    <s v="EIBAR"/>
    <x v="0"/>
    <n v="0"/>
    <x v="0"/>
    <x v="1"/>
  </r>
  <r>
    <x v="3"/>
    <x v="7"/>
    <x v="26"/>
    <s v="URZELAI,SUDUPE,XABIER"/>
    <s v="bono tecnologico"/>
    <s v="LEGAZPI"/>
    <x v="0"/>
    <n v="195"/>
    <x v="0"/>
    <x v="0"/>
  </r>
  <r>
    <x v="3"/>
    <x v="7"/>
    <x v="26"/>
    <s v="Iturria,Etxenagusia,Oihana"/>
    <s v="Bonos tecnológicos"/>
    <s v="AZKOITIA"/>
    <x v="0"/>
    <n v="885"/>
    <x v="0"/>
    <x v="0"/>
  </r>
  <r>
    <x v="3"/>
    <x v="7"/>
    <x v="26"/>
    <s v="MANUFACTURAS MARPE SL"/>
    <s v="Implantacion teletrabajo"/>
    <s v="AZPEITIA"/>
    <x v="0"/>
    <n v="4000"/>
    <x v="0"/>
    <x v="0"/>
  </r>
  <r>
    <x v="3"/>
    <x v="7"/>
    <x v="26"/>
    <s v="DURHAM ENGLISH SCHOOL CB"/>
    <s v="Pedido portátil"/>
    <s v="DONOSTIA / SAN SEBASTIAN"/>
    <x v="0"/>
    <n v="480"/>
    <x v="0"/>
    <x v="0"/>
  </r>
  <r>
    <x v="3"/>
    <x v="7"/>
    <x v="26"/>
    <s v="ASESORIA BAER S.L."/>
    <s v="IMPLANTACION SERVIDOR PARA TELETRABAJO"/>
    <s v="IRUN"/>
    <x v="0"/>
    <n v="4000"/>
    <x v="0"/>
    <x v="0"/>
  </r>
  <r>
    <x v="3"/>
    <x v="7"/>
    <x v="26"/>
    <s v="Diaz,Mugica,Unai"/>
    <s v="AYUDA PARA EL TELETRABAJO"/>
    <s v="PASAIA"/>
    <x v="0"/>
    <n v="2896"/>
    <x v="0"/>
    <x v="0"/>
  </r>
  <r>
    <x v="3"/>
    <x v="7"/>
    <x v="26"/>
    <s v="Maria Angeles Azkune Segurola y otra CB"/>
    <s v="Tele-lana ezartzea Laratz kafetegian"/>
    <s v="AZPEITIA"/>
    <x v="0"/>
    <n v="2003"/>
    <x v="0"/>
    <x v="0"/>
  </r>
  <r>
    <x v="3"/>
    <x v="7"/>
    <x v="26"/>
    <s v="Brintza SL"/>
    <s v="telelana"/>
    <s v="HERNANI"/>
    <x v="0"/>
    <n v="2250"/>
    <x v="0"/>
    <x v="0"/>
  </r>
  <r>
    <x v="3"/>
    <x v="7"/>
    <x v="26"/>
    <s v="GURETZAT, S.L."/>
    <s v="TELETRABAJO GURETZAT"/>
    <s v="ELGOIBAR"/>
    <x v="0"/>
    <n v="1458"/>
    <x v="0"/>
    <x v="0"/>
  </r>
  <r>
    <x v="3"/>
    <x v="7"/>
    <x v="26"/>
    <s v="BACALAOS AZKUENE, S.A.U."/>
    <s v="Bonos tecnológicos,Bonos tecnológicos: TELETRABAJO"/>
    <s v="IRUN"/>
    <x v="0"/>
    <n v="0"/>
    <x v="0"/>
    <x v="1"/>
  </r>
  <r>
    <x v="3"/>
    <x v="7"/>
    <x v="26"/>
    <s v="TINKO INGENIARITZA SL"/>
    <s v="PUESTO DE TELETRABAJO."/>
    <s v="ZUMAIA"/>
    <x v="0"/>
    <n v="3533"/>
    <x v="0"/>
    <x v="0"/>
  </r>
  <r>
    <x v="3"/>
    <x v="7"/>
    <x v="26"/>
    <s v="JOAQUIN ISUSQUIZA ZUBIZARRETA, S.L"/>
    <s v="COMPRA ORDENADOR"/>
    <s v="AZKOITIA"/>
    <x v="0"/>
    <n v="371"/>
    <x v="0"/>
    <x v="0"/>
  </r>
  <r>
    <x v="3"/>
    <x v="7"/>
    <x v="26"/>
    <s v="Echeverria,Martinez,Olatz"/>
    <s v="TELETRABAJO DESDE CASA"/>
    <s v="EIBAR"/>
    <x v="0"/>
    <n v="1843"/>
    <x v="0"/>
    <x v="0"/>
  </r>
  <r>
    <x v="3"/>
    <x v="7"/>
    <x v="26"/>
    <s v="AURRERA BETI BAI, S.L."/>
    <s v="PLATAFORMA"/>
    <s v="DONOSTIA / SAN SEBASTIAN"/>
    <x v="0"/>
    <n v="0"/>
    <x v="0"/>
    <x v="1"/>
  </r>
  <r>
    <x v="3"/>
    <x v="7"/>
    <x v="26"/>
    <s v="Southvisions"/>
    <s v="Teletrabajo"/>
    <s v="HONDARRIBIA"/>
    <x v="0"/>
    <n v="0"/>
    <x v="0"/>
    <x v="1"/>
  </r>
  <r>
    <x v="3"/>
    <x v="7"/>
    <x v="26"/>
    <s v="Galtzaundi euskara taldea"/>
    <s v="Tele lana-Tolosaldean"/>
    <s v="TOLOSA"/>
    <x v="0"/>
    <n v="0"/>
    <x v="0"/>
    <x v="1"/>
  </r>
  <r>
    <x v="3"/>
    <x v="7"/>
    <x v="26"/>
    <s v="TALLERES MENDI S.L."/>
    <s v="IMPLANTACION RECURSOS TELETRABAJO"/>
    <s v="ANDOAIN"/>
    <x v="0"/>
    <n v="4000"/>
    <x v="0"/>
    <x v="0"/>
  </r>
  <r>
    <x v="3"/>
    <x v="7"/>
    <x v="26"/>
    <s v="CONSTRUCCIONES LAHIA, SL"/>
    <s v="Inversiones para el desarrollo de teletrabajo"/>
    <s v="LASARTE-ORIA"/>
    <x v="0"/>
    <n v="2112"/>
    <x v="0"/>
    <x v="0"/>
  </r>
  <r>
    <x v="3"/>
    <x v="7"/>
    <x v="26"/>
    <s v="Josune Iturria Etxenagusia y otra C.B."/>
    <s v="Bonu teknologikoak"/>
    <s v="AZPEITIA"/>
    <x v="0"/>
    <n v="885"/>
    <x v="0"/>
    <x v="0"/>
  </r>
  <r>
    <x v="3"/>
    <x v="7"/>
    <x v="26"/>
    <s v="ARRASATEKO GALDARAGINTZA TEKNIKOA S.L.L."/>
    <s v="Equipos teletrabajo"/>
    <s v="ARRASATE/MONDRAGON"/>
    <x v="0"/>
    <n v="2590"/>
    <x v="0"/>
    <x v="0"/>
  </r>
  <r>
    <x v="3"/>
    <x v="7"/>
    <x v="26"/>
    <s v="ZABALETA ROJO, S.L."/>
    <s v="AYUDAS TELETRABAJO"/>
    <s v="ELGOIBAR"/>
    <x v="0"/>
    <n v="566"/>
    <x v="0"/>
    <x v="0"/>
  </r>
  <r>
    <x v="3"/>
    <x v="7"/>
    <x v="26"/>
    <s v="ASESORIA ITSASMENDI SL"/>
    <s v="ITSASMENDI ON LINE"/>
    <s v="DONOSTIA / SAN SEBASTIAN"/>
    <x v="0"/>
    <n v="3295"/>
    <x v="0"/>
    <x v="0"/>
  </r>
  <r>
    <x v="3"/>
    <x v="7"/>
    <x v="26"/>
    <s v="Credeblug S.L."/>
    <s v="RemoteBlug"/>
    <s v="AZPEITIA"/>
    <x v="0"/>
    <n v="1302"/>
    <x v="0"/>
    <x v="0"/>
  </r>
  <r>
    <x v="3"/>
    <x v="7"/>
    <x v="26"/>
    <s v="BIKOTE ASEGUROAK SL"/>
    <s v="Teletrabajo"/>
    <s v="BEASAIN"/>
    <x v="0"/>
    <n v="1264"/>
    <x v="0"/>
    <x v="0"/>
  </r>
  <r>
    <x v="3"/>
    <x v="7"/>
    <x v="26"/>
    <s v="DONOSTIAKO HEDABIDEAK SL"/>
    <s v="IRUTXULOKO HITZA"/>
    <s v="DONOSTIA / SAN SEBASTIAN"/>
    <x v="0"/>
    <n v="4000"/>
    <x v="0"/>
    <x v="0"/>
  </r>
  <r>
    <x v="3"/>
    <x v="7"/>
    <x v="26"/>
    <s v="MADON LEGAL, SL"/>
    <s v="Teletrabajo"/>
    <s v="DONOSTIA / SAN SEBASTIAN"/>
    <x v="0"/>
    <n v="4000"/>
    <x v="0"/>
    <x v="0"/>
  </r>
  <r>
    <x v="3"/>
    <x v="7"/>
    <x v="26"/>
    <s v="GABILONDO,ECHEVERRIA,AMAIA"/>
    <s v="ADQUISICION PORTATIL TELETRABAJO COVID 19"/>
    <s v="DONOSTIA / SAN SEBASTIAN"/>
    <x v="0"/>
    <n v="825"/>
    <x v="0"/>
    <x v="0"/>
  </r>
  <r>
    <x v="3"/>
    <x v="7"/>
    <x v="26"/>
    <s v="ASEMARCE CONSULTING SL"/>
    <s v="TELETRABAJO"/>
    <s v="DONOSTIA / SAN SEBASTIAN"/>
    <x v="0"/>
    <n v="0"/>
    <x v="0"/>
    <x v="1"/>
  </r>
  <r>
    <x v="3"/>
    <x v="7"/>
    <x v="26"/>
    <s v="IBARRALDE ADMINISTRAZIO ZERBITZUAK SL"/>
    <s v="TELETRABAJO"/>
    <s v="BERGARA"/>
    <x v="0"/>
    <n v="1672"/>
    <x v="0"/>
    <x v="0"/>
  </r>
  <r>
    <x v="3"/>
    <x v="7"/>
    <x v="26"/>
    <s v="EIPC RESEARCH CENTER, AIE"/>
    <s v="Implantación de teletrabajo en EIPC RESEARCH CENTER como consecuencia del Covid 19"/>
    <s v="EIBAR"/>
    <x v="0"/>
    <n v="0"/>
    <x v="0"/>
    <x v="1"/>
  </r>
  <r>
    <x v="3"/>
    <x v="7"/>
    <x v="26"/>
    <s v="FEDERACIÓN MERCANTIL DE GIPUZKOA"/>
    <s v="TELETRABAJO"/>
    <s v="DONOSTIA / SAN SEBASTIAN"/>
    <x v="0"/>
    <n v="0"/>
    <x v="0"/>
    <x v="1"/>
  </r>
  <r>
    <x v="3"/>
    <x v="7"/>
    <x v="26"/>
    <s v="HARITUZ TOLOSALDEKO BERTSOZALEEN ELKARGUNEA ELKARTEA"/>
    <s v="HARITUZ TOLOSALDEKO BERTSOZALEEN ELKARGUNEA"/>
    <s v="TOLOSA"/>
    <x v="0"/>
    <n v="0"/>
    <x v="0"/>
    <x v="1"/>
  </r>
  <r>
    <x v="3"/>
    <x v="7"/>
    <x v="26"/>
    <s v="DAYNTIC LEGAL"/>
    <s v="DIGITALIZACIÓN Y TELETRABAJO"/>
    <s v="DONOSTIA / SAN SEBASTIAN"/>
    <x v="0"/>
    <n v="2710"/>
    <x v="0"/>
    <x v="0"/>
  </r>
  <r>
    <x v="3"/>
    <x v="7"/>
    <x v="26"/>
    <s v="ARISTI,ARZALLUS,LUIS"/>
    <s v="COMPRA ORDENADOR E IMPRESORAS LUIS ARISTI"/>
    <s v="DONOSTIA / SAN SEBASTIAN"/>
    <x v="0"/>
    <n v="0"/>
    <x v="0"/>
    <x v="1"/>
  </r>
  <r>
    <x v="3"/>
    <x v="7"/>
    <x v="26"/>
    <s v="CAMPAÑA 2000, SL"/>
    <s v="AYUDA TELETRABAJO"/>
    <s v="DONOSTIA / SAN SEBASTIAN"/>
    <x v="0"/>
    <n v="3551"/>
    <x v="0"/>
    <x v="0"/>
  </r>
  <r>
    <x v="3"/>
    <x v="7"/>
    <x v="26"/>
    <s v="GOIERRIKO HEDABIDEAK"/>
    <s v="TELELANA HOBETZEA"/>
    <s v="BEASAIN"/>
    <x v="0"/>
    <n v="3700"/>
    <x v="0"/>
    <x v="0"/>
  </r>
  <r>
    <x v="3"/>
    <x v="7"/>
    <x v="26"/>
    <s v="TORNILLERIA DEBA SAL"/>
    <s v="ADECUACION TELETRABAJO PERSONAL OFICINA"/>
    <s v="BERGARA"/>
    <x v="0"/>
    <n v="3827"/>
    <x v="0"/>
    <x v="0"/>
  </r>
  <r>
    <x v="3"/>
    <x v="7"/>
    <x v="26"/>
    <s v="ECHEVESTE SUCESORES, SLU"/>
    <s v="BONOS TECNOLÓGICOS TELETRABAJO"/>
    <s v="IRUN"/>
    <x v="0"/>
    <n v="462"/>
    <x v="0"/>
    <x v="0"/>
  </r>
  <r>
    <x v="3"/>
    <x v="7"/>
    <x v="26"/>
    <s v="Zubillaga Atxabalta Aseguruak S.L.Z"/>
    <s v="Compra portátiles para teletrabajo"/>
    <s v="ARETXABALETA"/>
    <x v="0"/>
    <n v="825"/>
    <x v="0"/>
    <x v="0"/>
  </r>
  <r>
    <x v="3"/>
    <x v="7"/>
    <x v="26"/>
    <s v="ASEMARCE CONSULTING SL"/>
    <s v="ASEMARCE TELETRABAJO"/>
    <s v="DONOSTIA / SAN SEBASTIAN"/>
    <x v="0"/>
    <n v="850"/>
    <x v="0"/>
    <x v="0"/>
  </r>
  <r>
    <x v="3"/>
    <x v="7"/>
    <x v="26"/>
    <s v="BITEK ESTUDIO TECNICO SLP"/>
    <s v="INTEGRACIÓN DEL TELETRABAJO EN UN  ESTUDIO DE ARQUITECTURA TÉCNICA"/>
    <s v="OIARTZUN"/>
    <x v="0"/>
    <n v="0"/>
    <x v="0"/>
    <x v="1"/>
  </r>
  <r>
    <x v="3"/>
    <x v="7"/>
    <x v="26"/>
    <s v="GALARRAGA,GARMENDIA,MILAGROS"/>
    <s v="Teletrabajo"/>
    <s v="DONOSTIA / SAN SEBASTIAN"/>
    <x v="0"/>
    <n v="0"/>
    <x v="0"/>
    <x v="1"/>
  </r>
  <r>
    <x v="3"/>
    <x v="7"/>
    <x v="26"/>
    <s v="ZILDU, S.L."/>
    <s v="adquisición de 1 equipo informático"/>
    <s v="DONOSTIA / SAN SEBASTIAN"/>
    <x v="0"/>
    <n v="0"/>
    <x v="0"/>
    <x v="1"/>
  </r>
  <r>
    <x v="3"/>
    <x v="7"/>
    <x v="26"/>
    <s v="URIBETXEBERRIA ,SANTAMARIA,M TERESA"/>
    <s v="TELETRABAJO"/>
    <s v="LEGAZPI"/>
    <x v="0"/>
    <n v="473"/>
    <x v="0"/>
    <x v="0"/>
  </r>
  <r>
    <x v="3"/>
    <x v="7"/>
    <x v="26"/>
    <s v="DYNAMIC MACROWEB &amp; DESIGN, S.L."/>
    <s v="Inversión en teletrabajo"/>
    <s v="DONOSTIA / SAN SEBASTIAN"/>
    <x v="0"/>
    <n v="3650"/>
    <x v="0"/>
    <x v="0"/>
  </r>
  <r>
    <x v="3"/>
    <x v="7"/>
    <x v="26"/>
    <s v="ALTUNA HERMANOS S.A."/>
    <s v="Adquisición de portátil, Tablet  y elementos necesarios para realizar teletrabajo"/>
    <s v="OÑATI"/>
    <x v="0"/>
    <n v="720"/>
    <x v="0"/>
    <x v="0"/>
  </r>
  <r>
    <x v="3"/>
    <x v="7"/>
    <x v="26"/>
    <s v="OIARTZUALDEKO HEDABIDEAK SL"/>
    <s v="OIARTZUALDEKO HEDABIDEAK"/>
    <s v="ERRENTERIA"/>
    <x v="0"/>
    <n v="3276"/>
    <x v="0"/>
    <x v="0"/>
  </r>
  <r>
    <x v="3"/>
    <x v="7"/>
    <x v="26"/>
    <s v="INCARGI, S.L."/>
    <s v="TELETRABAJO"/>
    <s v="ANDOAIN"/>
    <x v="0"/>
    <n v="1505"/>
    <x v="0"/>
    <x v="0"/>
  </r>
  <r>
    <x v="3"/>
    <x v="7"/>
    <x v="26"/>
    <s v="GORLAN MEKANIZATUAK SL"/>
    <s v="bono tecnologicos"/>
    <s v="OIARTZUN"/>
    <x v="0"/>
    <n v="3875"/>
    <x v="0"/>
    <x v="0"/>
  </r>
  <r>
    <x v="3"/>
    <x v="7"/>
    <x v="26"/>
    <s v="HIRIGINTZA CONSULTING SL"/>
    <s v="TELETRABAJO HIRIGINTZA"/>
    <s v="DONOSTIA / SAN SEBASTIAN"/>
    <x v="0"/>
    <n v="4000"/>
    <x v="0"/>
    <x v="0"/>
  </r>
  <r>
    <x v="3"/>
    <x v="7"/>
    <x v="26"/>
    <s v="MYRUNS ENGINEERING SPORTS SL"/>
    <s v="inversión para teletrabajo"/>
    <s v="DONOSTIA / SAN SEBASTIAN"/>
    <x v="0"/>
    <n v="1641"/>
    <x v="0"/>
    <x v="0"/>
  </r>
  <r>
    <x v="3"/>
    <x v="7"/>
    <x v="26"/>
    <s v="ITURRIA INDUSTRIAL SL"/>
    <s v="conexion cuarentena"/>
    <s v="IRUN"/>
    <x v="0"/>
    <n v="557"/>
    <x v="0"/>
    <x v="0"/>
  </r>
  <r>
    <x v="3"/>
    <x v="7"/>
    <x v="26"/>
    <s v="GUREALDE ASESORES S.L."/>
    <s v="TRABAJO EN CASA-TELETRABAJO"/>
    <s v="DONOSTIA / SAN SEBASTIAN"/>
    <x v="0"/>
    <n v="1643"/>
    <x v="0"/>
    <x v="0"/>
  </r>
  <r>
    <x v="3"/>
    <x v="7"/>
    <x v="26"/>
    <s v="URANGA,ZUBIAURRE,INMACULADA"/>
    <s v="Ayuda teletrabajo "/>
    <s v="HERNANI"/>
    <x v="0"/>
    <n v="0"/>
    <x v="0"/>
    <x v="1"/>
  </r>
  <r>
    <x v="3"/>
    <x v="7"/>
    <x v="26"/>
    <s v="SEIGAR BOST, S.L.,DYNAMIC MACROWEB &amp; DESIGN, S.L."/>
    <s v="Inversión en equipos teletrabajo"/>
    <s v="DONOSTIA / SAN SEBASTIAN"/>
    <x v="0"/>
    <n v="0"/>
    <x v="0"/>
    <x v="1"/>
  </r>
  <r>
    <x v="3"/>
    <x v="7"/>
    <x v="26"/>
    <s v="DOSERSA ASESORES, S.L."/>
    <s v="teletrabajo"/>
    <s v="DONOSTIA / SAN SEBASTIAN"/>
    <x v="0"/>
    <n v="2562"/>
    <x v="0"/>
    <x v="0"/>
  </r>
  <r>
    <x v="3"/>
    <x v="7"/>
    <x v="26"/>
    <s v="ARBELAIZ,USABIAGA,ANGEL MARIA"/>
    <s v="Teletrabajo"/>
    <s v="OIARTZUN"/>
    <x v="0"/>
    <n v="1540"/>
    <x v="0"/>
    <x v="0"/>
  </r>
  <r>
    <x v="3"/>
    <x v="7"/>
    <x v="26"/>
    <s v="BEÑAT LEKUONA MARISCAL Y OTROS CB"/>
    <s v="ENEAN ARKITEKTURA ESTUDIOA"/>
    <s v="HONDARRIBIA"/>
    <x v="0"/>
    <n v="4000"/>
    <x v="0"/>
    <x v="0"/>
  </r>
  <r>
    <x v="3"/>
    <x v="7"/>
    <x v="26"/>
    <s v="INNOVATED TO USE TECHNOLOGICAL BUSINESS SL"/>
    <s v="SOKO"/>
    <s v="DONOSTIA / SAN SEBASTIAN"/>
    <x v="0"/>
    <n v="2750"/>
    <x v="0"/>
    <x v="0"/>
  </r>
  <r>
    <x v="3"/>
    <x v="7"/>
    <x v="26"/>
    <s v="REPARACION DE MAQUNARIA SAIZAR SL"/>
    <s v="Bonos Tecnologicos - Teletrabajo"/>
    <s v="BELAUNTZA"/>
    <x v="0"/>
    <n v="1248"/>
    <x v="0"/>
    <x v="0"/>
  </r>
  <r>
    <x v="3"/>
    <x v="7"/>
    <x v="26"/>
    <s v="ALMACENES FERRER 1927 MH, S.L."/>
    <s v="ADQUISION PORTATIL TELETRABAJO"/>
    <s v="DONOSTIA / SAN SEBASTIAN"/>
    <x v="0"/>
    <n v="2230"/>
    <x v="0"/>
    <x v="0"/>
  </r>
  <r>
    <x v="3"/>
    <x v="7"/>
    <x v="26"/>
    <s v="VIRMA S.L."/>
    <s v="Equipos para resolver de forma integral el teletrabajo"/>
    <s v="ANDOAIN"/>
    <x v="0"/>
    <n v="4000"/>
    <x v="0"/>
    <x v="0"/>
  </r>
  <r>
    <x v="3"/>
    <x v="7"/>
    <x v="26"/>
    <s v="southvisions solutions sl"/>
    <s v="TELETRABAJO"/>
    <s v="HONDARRIBIA"/>
    <x v="0"/>
    <n v="0"/>
    <x v="0"/>
    <x v="1"/>
  </r>
  <r>
    <x v="3"/>
    <x v="7"/>
    <x v="26"/>
    <s v="BELOKI,ITXASO,HARITZ"/>
    <s v="Equipo informático"/>
    <s v="ZARAUTZ"/>
    <x v="0"/>
    <n v="2750"/>
    <x v="0"/>
    <x v="0"/>
  </r>
  <r>
    <x v="3"/>
    <x v="7"/>
    <x v="26"/>
    <s v="CLINICA DONOSTIA ARITZA SLU"/>
    <s v="Teletrabajo para mantenimiento de la actividad"/>
    <s v="DONOSTIA / SAN SEBASTIAN"/>
    <x v="0"/>
    <n v="0"/>
    <x v="0"/>
    <x v="1"/>
  </r>
  <r>
    <x v="3"/>
    <x v="7"/>
    <x v="26"/>
    <s v="COMERCIAL AFEDE S.L."/>
    <s v="adquision de elementos informaticos para teletrabajo"/>
    <s v="DONOSTIA / SAN SEBASTIAN"/>
    <x v="0"/>
    <n v="0"/>
    <x v="0"/>
    <x v="1"/>
  </r>
  <r>
    <x v="3"/>
    <x v="7"/>
    <x v="26"/>
    <s v="BASURCO,NEGUGOGOR,PEDRO"/>
    <s v="PROYECTO CORREDURIA SEGUR-ARNO,S.."/>
    <s v="ELGOIBAR"/>
    <x v="0"/>
    <n v="2604"/>
    <x v="0"/>
    <x v="0"/>
  </r>
  <r>
    <x v="3"/>
    <x v="7"/>
    <x v="26"/>
    <s v="INSE INGENIERIA SL"/>
    <s v="TRABAJO TELETRABAJO"/>
    <s v="ORIO"/>
    <x v="0"/>
    <n v="2125"/>
    <x v="0"/>
    <x v="0"/>
  </r>
  <r>
    <x v="3"/>
    <x v="7"/>
    <x v="26"/>
    <s v="HIRUKUNA, S.L."/>
    <s v="BONO TECNOLÓGICO"/>
    <s v="DONOSTIA / SAN SEBASTIAN"/>
    <x v="0"/>
    <n v="2505"/>
    <x v="0"/>
    <x v="0"/>
  </r>
  <r>
    <x v="3"/>
    <x v="7"/>
    <x v="26"/>
    <s v="GALLARDO INGENIERIA DEL EMBOTELLADO, S.L."/>
    <s v="Análisis e implantación de teletrabajo"/>
    <s v="IRUN"/>
    <x v="0"/>
    <n v="3917"/>
    <x v="0"/>
    <x v="0"/>
  </r>
  <r>
    <x v="3"/>
    <x v="7"/>
    <x v="26"/>
    <s v="POM DESIGN &amp; DEVELOPMENT SL"/>
    <s v="Migración a cloud AWS"/>
    <s v="VILLABONA"/>
    <x v="0"/>
    <n v="0"/>
    <x v="0"/>
    <x v="1"/>
  </r>
  <r>
    <x v="3"/>
    <x v="7"/>
    <x v="26"/>
    <s v="GIKE S.A."/>
    <s v="Bonos para Teletrabajo"/>
    <s v="DONOSTIA / SAN SEBASTIAN"/>
    <x v="0"/>
    <n v="2341"/>
    <x v="0"/>
    <x v="0"/>
  </r>
  <r>
    <x v="3"/>
    <x v="7"/>
    <x v="26"/>
    <s v="TAMAYO,ARANA,EUGENIO"/>
    <s v="ADECUACION TELETRABAJO TAMAYO"/>
    <s v="DONOSTIA / SAN SEBASTIAN"/>
    <x v="0"/>
    <n v="2099"/>
    <x v="0"/>
    <x v="0"/>
  </r>
  <r>
    <x v="3"/>
    <x v="7"/>
    <x v="26"/>
    <s v="PRESTATUHOME SL"/>
    <s v="MOLDATU HOME - TELELANA"/>
    <s v="IRUN"/>
    <x v="0"/>
    <n v="1897"/>
    <x v="0"/>
    <x v="0"/>
  </r>
  <r>
    <x v="3"/>
    <x v="7"/>
    <x v="26"/>
    <s v="SOLUCIONES LOREKA GIPUZKOA SL"/>
    <s v="TELETRABAJO"/>
    <s v="DONOSTIA / SAN SEBASTIAN"/>
    <x v="0"/>
    <n v="3894"/>
    <x v="0"/>
    <x v="0"/>
  </r>
  <r>
    <x v="3"/>
    <x v="7"/>
    <x v="26"/>
    <s v="ETXABE,AZKUE,SAIOA"/>
    <s v="BONO TECNOLOGICO TELETRABAJO"/>
    <s v="DONOSTIA / SAN SEBASTIAN"/>
    <x v="0"/>
    <n v="996"/>
    <x v="0"/>
    <x v="0"/>
  </r>
  <r>
    <x v="3"/>
    <x v="7"/>
    <x v="26"/>
    <s v="Palomo,Diaz,Ana Maria"/>
    <s v="Portátil "/>
    <s v="IRUN"/>
    <x v="0"/>
    <n v="0"/>
    <x v="0"/>
    <x v="1"/>
  </r>
  <r>
    <x v="3"/>
    <x v="7"/>
    <x v="26"/>
    <s v="ARANCEGUI,MENDIA,KARLOS"/>
    <s v="ADQUISICIÓN DE EQUIPOS PARA REALIZAR GRABACIONES SIN ACUDIR A CLIENTE"/>
    <s v="ANDOAIN"/>
    <x v="0"/>
    <n v="0"/>
    <x v="0"/>
    <x v="1"/>
  </r>
  <r>
    <x v="3"/>
    <x v="7"/>
    <x v="26"/>
    <s v="FIECSA GABINETE FISCAL Y ECONOMICO, S.L."/>
    <s v="teletrabajo"/>
    <s v="DONOSTIA / SAN SEBASTIAN"/>
    <x v="0"/>
    <n v="2940"/>
    <x v="0"/>
    <x v="0"/>
  </r>
  <r>
    <x v="3"/>
    <x v="7"/>
    <x v="26"/>
    <s v="ALDASORO ,MUGURUZA,MARIA JOSEFA"/>
    <s v="inversiones para teletrabajo"/>
    <s v="DONOSTIA / SAN SEBASTIAN"/>
    <x v="0"/>
    <n v="593"/>
    <x v="0"/>
    <x v="0"/>
  </r>
  <r>
    <x v="3"/>
    <x v="7"/>
    <x v="26"/>
    <s v="IRUN LAU SL"/>
    <s v="TELETRABAJO"/>
    <s v="IRUN"/>
    <x v="0"/>
    <n v="1915"/>
    <x v="0"/>
    <x v="0"/>
  </r>
  <r>
    <x v="3"/>
    <x v="7"/>
    <x v="26"/>
    <s v="San Millan,Cordova,Konrad"/>
    <s v="Videoconsultas de Fisioterapia"/>
    <s v="USURBIL"/>
    <x v="0"/>
    <n v="1429"/>
    <x v="0"/>
    <x v="0"/>
  </r>
  <r>
    <x v="3"/>
    <x v="7"/>
    <x v="26"/>
    <s v="SISTEMAS ESSELLE, S.L."/>
    <s v="Instalación de  WINDOWS SERVER 2019 STANDAR 16 para posibilitar teletrabajo"/>
    <s v="AZKOITIA"/>
    <x v="0"/>
    <n v="711"/>
    <x v="0"/>
    <x v="0"/>
  </r>
  <r>
    <x v="3"/>
    <x v="7"/>
    <x v="26"/>
    <s v="ALVAREZ,URIA,JUAN  RAMON"/>
    <s v="BONOI TECNOLOGICO"/>
    <s v="DONOSTIA / SAN SEBASTIAN"/>
    <x v="0"/>
    <n v="1565"/>
    <x v="0"/>
    <x v="0"/>
  </r>
  <r>
    <x v="3"/>
    <x v="7"/>
    <x v="26"/>
    <s v="HURBILTZEN CONTACTLESS S.L."/>
    <s v="EQUIPO PARA TRABAJAR EN CASA"/>
    <s v="ELGOIBAR"/>
    <x v="0"/>
    <n v="640"/>
    <x v="0"/>
    <x v="0"/>
  </r>
  <r>
    <x v="3"/>
    <x v="7"/>
    <x v="26"/>
    <s v="IMPROVEMENT &amp; MANAGEMENT SERVICES, S.L.L."/>
    <s v="BONOS TECNOLÓGICOS - TELETRABAJO"/>
    <s v="ELGOIBAR"/>
    <x v="0"/>
    <n v="1781"/>
    <x v="0"/>
    <x v="0"/>
  </r>
  <r>
    <x v="3"/>
    <x v="7"/>
    <x v="26"/>
    <s v="UNANUE,IRURETA,AINHOA"/>
    <s v="mini comercio ropa de niños"/>
    <s v="AZKOITIA"/>
    <x v="0"/>
    <n v="0"/>
    <x v="0"/>
    <x v="1"/>
  </r>
  <r>
    <x v="3"/>
    <x v="7"/>
    <x v="26"/>
    <s v="Arteman Komunikazioa Koop.El"/>
    <s v="TELELANAN ARTEMANEN"/>
    <s v="ARETXABALETA"/>
    <x v="0"/>
    <n v="2743"/>
    <x v="0"/>
    <x v="0"/>
  </r>
  <r>
    <x v="3"/>
    <x v="7"/>
    <x v="26"/>
    <s v="OSINALDE,BERISTAIN,MATTIN"/>
    <s v="Tele lana egiteko produktuak"/>
    <s v="LEGAZPI"/>
    <x v="0"/>
    <n v="2206"/>
    <x v="0"/>
    <x v="0"/>
  </r>
  <r>
    <x v="3"/>
    <x v="7"/>
    <x v="26"/>
    <s v="Eficiencia Estrategica Empresarial S.L"/>
    <s v="EFICIENCIA TELETRABAJO"/>
    <s v="DONOSTIA / SAN SEBASTIAN"/>
    <x v="0"/>
    <n v="0"/>
    <x v="0"/>
    <x v="1"/>
  </r>
  <r>
    <x v="3"/>
    <x v="7"/>
    <x v="26"/>
    <s v="TALLERES ARIMAR, S.L."/>
    <s v="Equipos para teletrabajo"/>
    <s v="AZPEITIA"/>
    <x v="0"/>
    <n v="1108"/>
    <x v="0"/>
    <x v="0"/>
  </r>
  <r>
    <x v="3"/>
    <x v="7"/>
    <x v="26"/>
    <s v="JAVIER EROSTARBE, S.L."/>
    <s v="Sobremesa y Portátil para Teletrabajo"/>
    <s v="ZESTOA"/>
    <x v="0"/>
    <n v="2928"/>
    <x v="0"/>
    <x v="0"/>
  </r>
  <r>
    <x v="3"/>
    <x v="7"/>
    <x v="26"/>
    <s v="GERTU OSASUN ZENTRUA, S.L.P.U"/>
    <s v="INVERSION APLICACION FORMACION"/>
    <s v="EIBAR"/>
    <x v="0"/>
    <n v="0"/>
    <x v="0"/>
    <x v="1"/>
  </r>
  <r>
    <x v="3"/>
    <x v="7"/>
    <x v="26"/>
    <s v="diseylan sl"/>
    <s v="TELETRABAJO"/>
    <s v="DONOSTIA / SAN SEBASTIAN"/>
    <x v="0"/>
    <n v="0"/>
    <x v="0"/>
    <x v="1"/>
  </r>
  <r>
    <x v="3"/>
    <x v="7"/>
    <x v="26"/>
    <s v="GURA Neuro &amp; Marketing SL"/>
    <s v="Gura Market IN Telelana"/>
    <s v="DONOSTIA / SAN SEBASTIAN"/>
    <x v="0"/>
    <n v="2511"/>
    <x v="0"/>
    <x v="0"/>
  </r>
  <r>
    <x v="3"/>
    <x v="7"/>
    <x v="26"/>
    <s v="Yurrita SL"/>
    <s v="Compra Portatil"/>
    <s v="ERRENTERIA"/>
    <x v="0"/>
    <n v="0"/>
    <x v="0"/>
    <x v="1"/>
  </r>
  <r>
    <x v="3"/>
    <x v="7"/>
    <x v="26"/>
    <s v="MUELLES KAISARI S.L.U."/>
    <s v="Creacion de puestos de teletrabajo"/>
    <s v="ELGOIBAR"/>
    <x v="0"/>
    <n v="4000"/>
    <x v="0"/>
    <x v="0"/>
  </r>
  <r>
    <x v="3"/>
    <x v="7"/>
    <x v="26"/>
    <s v="Enrique Keller, s.a."/>
    <s v="Inversiones para el desarrollo de teletrabajo"/>
    <s v="ZARAUTZ"/>
    <x v="0"/>
    <n v="4000"/>
    <x v="0"/>
    <x v="0"/>
  </r>
  <r>
    <x v="3"/>
    <x v="7"/>
    <x v="26"/>
    <s v="RODRIGUEZ,Muñoz,IGNACIO"/>
    <s v="TELETRABAJO"/>
    <s v="DONOSTIA / SAN SEBASTIAN"/>
    <x v="0"/>
    <n v="0"/>
    <x v="0"/>
    <x v="1"/>
  </r>
  <r>
    <x v="3"/>
    <x v="7"/>
    <x v="26"/>
    <s v="JARDUNA ADMINISTRAZIO ZERBITZUAK,S.L."/>
    <s v="Jarduna-Telelana"/>
    <s v="ANDOAIN"/>
    <x v="0"/>
    <n v="3251"/>
    <x v="0"/>
    <x v="0"/>
  </r>
  <r>
    <x v="3"/>
    <x v="7"/>
    <x v="26"/>
    <s v="LOPEZ GALDONA Y ASOCIADOS S.L."/>
    <s v="EQUIPO PARA CLASES ONLINE Y TELETRABAJO"/>
    <s v="DONOSTIA / SAN SEBASTIAN"/>
    <x v="0"/>
    <n v="0"/>
    <x v="0"/>
    <x v="1"/>
  </r>
  <r>
    <x v="3"/>
    <x v="7"/>
    <x v="26"/>
    <s v="APLICACIONES PARA CONTROL DE FLUIDOS S.L"/>
    <s v="TELETRABAJO"/>
    <s v="IBARRA"/>
    <x v="0"/>
    <n v="3009"/>
    <x v="0"/>
    <x v="0"/>
  </r>
  <r>
    <x v="3"/>
    <x v="7"/>
    <x v="26"/>
    <s v="TEFRIDI, S.A."/>
    <s v="FOMENTO TELETRABAJO"/>
    <s v="HERNANI"/>
    <x v="0"/>
    <n v="0"/>
    <x v="0"/>
    <x v="1"/>
  </r>
  <r>
    <x v="3"/>
    <x v="7"/>
    <x v="26"/>
    <s v="Santibañez,Cruces,Inma"/>
    <s v="etxetik lana"/>
    <s v="LEGAZPI"/>
    <x v="0"/>
    <n v="0"/>
    <x v="0"/>
    <x v="1"/>
  </r>
  <r>
    <x v="3"/>
    <x v="7"/>
    <x v="26"/>
    <s v="ARREGUI Buzones y Sistemas de Seguridad S.L."/>
    <s v="Telepresencia"/>
    <s v="ORIO"/>
    <x v="0"/>
    <n v="0"/>
    <x v="0"/>
    <x v="1"/>
  </r>
  <r>
    <x v="3"/>
    <x v="7"/>
    <x v="26"/>
    <s v="Gurean Turismo Zerbitzuak S.L."/>
    <s v="Adquisición de un equipo para el teletrabajo "/>
    <s v="AZPEITIA"/>
    <x v="0"/>
    <n v="0"/>
    <x v="0"/>
    <x v="1"/>
  </r>
  <r>
    <x v="3"/>
    <x v="7"/>
    <x v="26"/>
    <s v="EKINTZA LANTEGIA,S.A."/>
    <s v="TELETRABAJO EKINTZA LANTEGIA, S.A."/>
    <s v="AZKOITIA"/>
    <x v="0"/>
    <n v="0"/>
    <x v="0"/>
    <x v="1"/>
  </r>
  <r>
    <x v="3"/>
    <x v="7"/>
    <x v="26"/>
    <s v="Fernández,Imaz,José Antonio"/>
    <s v="Acceso telemático al trabajo desde la vivienda"/>
    <s v="DONOSTIA / SAN SEBASTIAN"/>
    <x v="0"/>
    <n v="0"/>
    <x v="0"/>
    <x v="1"/>
  </r>
  <r>
    <x v="3"/>
    <x v="7"/>
    <x v="26"/>
    <s v="REDONDO,FERNANDEZ,SANTIAGO"/>
    <s v="Bono tecnologico para teletrabajo"/>
    <s v="LEGAZPI"/>
    <x v="0"/>
    <n v="0"/>
    <x v="0"/>
    <x v="1"/>
  </r>
  <r>
    <x v="3"/>
    <x v="7"/>
    <x v="26"/>
    <s v="ALMALAR SL"/>
    <s v="Teletrabajo Hotel Avenida"/>
    <s v="DONOSTIA / SAN SEBASTIAN"/>
    <x v="0"/>
    <n v="0"/>
    <x v="0"/>
    <x v="1"/>
  </r>
  <r>
    <x v="3"/>
    <x v="7"/>
    <x v="26"/>
    <s v="IMAZ,CLEMENTE,IÑIGO"/>
    <s v="Adquisición ordenador portátil "/>
    <s v="DONOSTIA / SAN SEBASTIAN"/>
    <x v="0"/>
    <n v="0"/>
    <x v="0"/>
    <x v="1"/>
  </r>
  <r>
    <x v="3"/>
    <x v="7"/>
    <x v="26"/>
    <s v="JATUR SUMINISTROS INDUSTRIALES, S.L."/>
    <s v="Jatur telelanean"/>
    <s v="LAZKAO"/>
    <x v="0"/>
    <n v="0"/>
    <x v="0"/>
    <x v="1"/>
  </r>
  <r>
    <x v="3"/>
    <x v="7"/>
    <x v="26"/>
    <s v="GESSOL CORREDORES SL"/>
    <s v="Acceso a teletrabajo "/>
    <s v="DONOSTIA / SAN SEBASTIAN"/>
    <x v="0"/>
    <n v="0"/>
    <x v="0"/>
    <x v="1"/>
  </r>
  <r>
    <x v="3"/>
    <x v="7"/>
    <x v="26"/>
    <s v="TALLERES MECANICOS HERBE SL"/>
    <s v="TELETRABAJO"/>
    <s v="ORDIZIA"/>
    <x v="0"/>
    <n v="0"/>
    <x v="0"/>
    <x v="1"/>
  </r>
  <r>
    <x v="3"/>
    <x v="7"/>
    <x v="26"/>
    <s v="OLAIZOLA-ALCALDE, ASESORIA DE EMPRESAS SL"/>
    <s v="TELETRABAJO CON SEGURIDAD"/>
    <s v="LASARTE-ORIA"/>
    <x v="0"/>
    <n v="0"/>
    <x v="0"/>
    <x v="1"/>
  </r>
  <r>
    <x v="3"/>
    <x v="7"/>
    <x v="26"/>
    <s v="MARQUES ASESORES LEGALES S.L."/>
    <s v="IMPLANTACION DE TELETRABAJO EN ASESORIA"/>
    <s v="DONOSTIA / SAN SEBASTIAN"/>
    <x v="0"/>
    <n v="0"/>
    <x v="0"/>
    <x v="1"/>
  </r>
  <r>
    <x v="3"/>
    <x v="7"/>
    <x v="26"/>
    <s v="CARRERAS SANTESTEBAN  S.L.u"/>
    <s v="YO SALUD ESTETICA - TELETRABAJANDO DESDE CASA"/>
    <s v="DONOSTIA / SAN SEBASTIAN"/>
    <x v="0"/>
    <n v="0"/>
    <x v="0"/>
    <x v="1"/>
  </r>
  <r>
    <x v="3"/>
    <x v="7"/>
    <x v="26"/>
    <s v="Beatty,Espinosa,Nicodemos Julian"/>
    <s v="TELETRABAJO GUIONISTA"/>
    <s v="HONDARRIBIA"/>
    <x v="0"/>
    <n v="0"/>
    <x v="0"/>
    <x v="1"/>
  </r>
  <r>
    <x v="3"/>
    <x v="7"/>
    <x v="26"/>
    <s v="USLAN TALDEA ARKITEKTURA, HIRIGINTZA ETA INGENIERITZA SLPU"/>
    <s v="PROYECTOS TELETRABAJO"/>
    <s v="DONOSTIA / SAN SEBASTIAN"/>
    <x v="0"/>
    <n v="0"/>
    <x v="0"/>
    <x v="1"/>
  </r>
  <r>
    <x v="3"/>
    <x v="7"/>
    <x v="26"/>
    <s v="BODEGAS ERRASTI SL"/>
    <s v="adquiscion portatil para mantener la actividad desde casa"/>
    <s v="ORIO"/>
    <x v="0"/>
    <n v="0"/>
    <x v="0"/>
    <x v="1"/>
  </r>
  <r>
    <x v="3"/>
    <x v="7"/>
    <x v="26"/>
    <s v="Dehesa,Ganuza,Julio"/>
    <s v="Ordenador Portátil ASUS"/>
    <s v="OIARTZUN"/>
    <x v="0"/>
    <n v="0"/>
    <x v="0"/>
    <x v="1"/>
  </r>
  <r>
    <x v="3"/>
    <x v="7"/>
    <x v="26"/>
    <s v="KEMEN ASESORES,S.L."/>
    <s v="COVID- 19 TELETRABAJO"/>
    <s v="AZPEITIA"/>
    <x v="0"/>
    <n v="0"/>
    <x v="0"/>
    <x v="1"/>
  </r>
  <r>
    <x v="3"/>
    <x v="7"/>
    <x v="26"/>
    <s v="EIPC UTIL, SL"/>
    <s v="Implantación de teletrabajo en EIPC UTIL, SL"/>
    <s v="EIBAR"/>
    <x v="0"/>
    <n v="0"/>
    <x v="0"/>
    <x v="1"/>
  </r>
  <r>
    <x v="3"/>
    <x v="7"/>
    <x v="26"/>
    <s v="OTSABIO, S.A."/>
    <s v="BONO TECNOLÓGICO- OTSABIO"/>
    <s v="IBARRA"/>
    <x v="0"/>
    <n v="0"/>
    <x v="0"/>
    <x v="1"/>
  </r>
  <r>
    <x v="3"/>
    <x v="7"/>
    <x v="26"/>
    <s v="CLUB DEPORTIVO BERDIN BERDINAK"/>
    <s v="SESIONES DEPORTIVAS DE MANERA INCLUSIVA"/>
    <s v="ORIO"/>
    <x v="0"/>
    <n v="0"/>
    <x v="0"/>
    <x v="1"/>
  </r>
  <r>
    <x v="3"/>
    <x v="7"/>
    <x v="26"/>
    <s v="Bussola Consulting, S.L."/>
    <s v="nversión en hardware infórmatico "/>
    <s v="DONOSTIA / SAN SEBASTIAN"/>
    <x v="0"/>
    <n v="0"/>
    <x v="0"/>
    <x v="1"/>
  </r>
  <r>
    <x v="3"/>
    <x v="7"/>
    <x v="26"/>
    <s v="TXINTXUA FILMS SL"/>
    <s v="INVERSION EN MATERIAL INFORMATICO PARA TELETRABAJO"/>
    <s v="PASAIA"/>
    <x v="0"/>
    <n v="0"/>
    <x v="0"/>
    <x v="1"/>
  </r>
  <r>
    <x v="3"/>
    <x v="7"/>
    <x v="26"/>
    <s v="BIOK ZERBITZUAK SL"/>
    <s v="INVERSIONES PARA TELETRABAJO"/>
    <s v="ORDIZIA"/>
    <x v="0"/>
    <n v="0"/>
    <x v="0"/>
    <x v="1"/>
  </r>
  <r>
    <x v="3"/>
    <x v="7"/>
    <x v="26"/>
    <s v="IBARRECHE,AÑORGA,JON"/>
    <s v="iIMPLANTACION TELETRABAJO EN EL RESTAURANTE"/>
    <s v="DONOSTIA / SAN SEBASTIAN"/>
    <x v="0"/>
    <n v="0"/>
    <x v="0"/>
    <x v="1"/>
  </r>
  <r>
    <x v="3"/>
    <x v="7"/>
    <x v="26"/>
    <s v="ARRIETA,CUESTA,JUAN ANGEL"/>
    <s v="ETXETIK"/>
    <s v="DONOSTIA / SAN SEBASTIAN"/>
    <x v="0"/>
    <n v="0"/>
    <x v="0"/>
    <x v="1"/>
  </r>
  <r>
    <x v="3"/>
    <x v="7"/>
    <x v="26"/>
    <s v="Inunciaga,Landaburu,Joseba"/>
    <s v="BONO TELETRABAJO"/>
    <s v="DONOSTIA / SAN SEBASTIAN"/>
    <x v="0"/>
    <n v="0"/>
    <x v="0"/>
    <x v="1"/>
  </r>
  <r>
    <x v="3"/>
    <x v="7"/>
    <x v="26"/>
    <s v="COMERCIAL DIESEL SL"/>
    <s v="KIT TELETRABAJO"/>
    <s v="PASAIA"/>
    <x v="0"/>
    <n v="0"/>
    <x v="0"/>
    <x v="1"/>
  </r>
  <r>
    <x v="3"/>
    <x v="7"/>
    <x v="26"/>
    <s v="atrezzo marko dendak s.l."/>
    <s v="ADQUISICION DE DOS PORTATILES"/>
    <s v="IRUN"/>
    <x v="0"/>
    <n v="0"/>
    <x v="0"/>
    <x v="1"/>
  </r>
  <r>
    <x v="3"/>
    <x v="7"/>
    <x v="26"/>
    <s v="TECNICUR CURVADOS  MECANIZADOS, S.L.L"/>
    <s v="TELETRABAJO"/>
    <s v="AZPEITIA"/>
    <x v="0"/>
    <n v="0"/>
    <x v="0"/>
    <x v="1"/>
  </r>
  <r>
    <x v="3"/>
    <x v="7"/>
    <x v="26"/>
    <s v="Saws And Tools International"/>
    <s v="Equipación para el desarrollo del teletrabajo"/>
    <s v="ANDOAIN"/>
    <x v="0"/>
    <n v="0"/>
    <x v="0"/>
    <x v="1"/>
  </r>
  <r>
    <x v="3"/>
    <x v="7"/>
    <x v="26"/>
    <s v="ZITU INFORMATIKA S.L."/>
    <s v="TELETRABAJO - ZITU"/>
    <s v="DONOSTIA / SAN SEBASTIAN"/>
    <x v="0"/>
    <n v="0"/>
    <x v="0"/>
    <x v="1"/>
  </r>
  <r>
    <x v="3"/>
    <x v="7"/>
    <x v="26"/>
    <s v="CONDUCTORES ELECTRICOS DEL NORTE, S.A."/>
    <s v="Adquisición de hardware necesario para realizar teletrabajo"/>
    <s v="HERNANI"/>
    <x v="0"/>
    <n v="0"/>
    <x v="0"/>
    <x v="1"/>
  </r>
  <r>
    <x v="3"/>
    <x v="7"/>
    <x v="26"/>
    <s v="ARKAITZ KORTA ETXANIZ"/>
    <s v="TELETRABAJO 3D VIVIENDAS"/>
    <s v="AZKOITIA"/>
    <x v="0"/>
    <n v="0"/>
    <x v="0"/>
    <x v="1"/>
  </r>
  <r>
    <x v="3"/>
    <x v="7"/>
    <x v="26"/>
    <s v="QUESOS ALDANONDO S.L.U."/>
    <s v="TELETRABAJO"/>
    <s v="OLABERRIA"/>
    <x v="0"/>
    <n v="0"/>
    <x v="0"/>
    <x v="1"/>
  </r>
  <r>
    <x v="3"/>
    <x v="7"/>
    <x v="26"/>
    <s v="IGNACIO RODRIGUEZ MUÑOZ Y OTRA CB"/>
    <s v="TELETRABAJO"/>
    <s v="DONOSTIA / SAN SEBASTIAN"/>
    <x v="0"/>
    <n v="0"/>
    <x v="0"/>
    <x v="1"/>
  </r>
  <r>
    <x v="3"/>
    <x v="7"/>
    <x v="26"/>
    <s v="CONSULTASEGI SA"/>
    <s v="TELETRABAJO ASEGI COVID 19"/>
    <s v="DONOSTIA / SAN SEBASTIAN"/>
    <x v="0"/>
    <n v="0"/>
    <x v="0"/>
    <x v="1"/>
  </r>
  <r>
    <x v="3"/>
    <x v="7"/>
    <x v="26"/>
    <s v="diproca berri, s.l.l"/>
    <s v="bono tecnologico: teletrabajo"/>
    <s v="IRUN"/>
    <x v="0"/>
    <n v="0"/>
    <x v="0"/>
    <x v="1"/>
  </r>
  <r>
    <x v="3"/>
    <x v="7"/>
    <x v="26"/>
    <s v="AISHA CONSULTORES S.L."/>
    <s v="VPN"/>
    <s v="DONOSTIA / SAN SEBASTIAN"/>
    <x v="0"/>
    <n v="0"/>
    <x v="0"/>
    <x v="1"/>
  </r>
  <r>
    <x v="3"/>
    <x v="7"/>
    <x v="26"/>
    <s v="APROS ASESORES ESTRATE"/>
    <s v="FOMENTO DEL TELETRABAJO"/>
    <s v="DONOSTIA / SAN SEBASTIAN"/>
    <x v="0"/>
    <n v="0"/>
    <x v="0"/>
    <x v="1"/>
  </r>
  <r>
    <x v="3"/>
    <x v="7"/>
    <x v="26"/>
    <s v="POLARFORM, S.L."/>
    <s v="INVERSION EN ORDENADOR PORTATIL"/>
    <s v="BERGARA"/>
    <x v="0"/>
    <n v="0"/>
    <x v="0"/>
    <x v="1"/>
  </r>
  <r>
    <x v="3"/>
    <x v="7"/>
    <x v="26"/>
    <s v="HDIV SECURITY, SL"/>
    <s v="BONO TELETRABAJO HDIV SECURITY"/>
    <s v="DONOSTIA / SAN SEBASTIAN"/>
    <x v="0"/>
    <n v="0"/>
    <x v="0"/>
    <x v="1"/>
  </r>
  <r>
    <x v="3"/>
    <x v="7"/>
    <x v="26"/>
    <s v="REDONDO,FERNANDEZ,SANTIAGO"/>
    <s v="TELETRABAJO"/>
    <s v="LEGAZPI"/>
    <x v="0"/>
    <n v="0"/>
    <x v="0"/>
    <x v="1"/>
  </r>
  <r>
    <x v="3"/>
    <x v="7"/>
    <x v="26"/>
    <s v="CABADA,ARRUABARRENA,ANA"/>
    <s v="ADAPTACION OFICINA E IMPLANTACION MECANISMOS PARA TELETRABAJO"/>
    <s v="OIARTZUN"/>
    <x v="0"/>
    <n v="0"/>
    <x v="0"/>
    <x v="1"/>
  </r>
  <r>
    <x v="3"/>
    <x v="7"/>
    <x v="26"/>
    <s v="LOZANO,CARDANHA,NOELIA"/>
    <s v="estacion ordenador teletrabajo"/>
    <s v="ASTIGARRAGA"/>
    <x v="0"/>
    <n v="0"/>
    <x v="0"/>
    <x v="1"/>
  </r>
  <r>
    <x v="3"/>
    <x v="7"/>
    <x v="26"/>
    <s v="IRAGARRI, SL"/>
    <s v="IRAGARRI - Telelana"/>
    <s v="ANDOAIN"/>
    <x v="0"/>
    <n v="0"/>
    <x v="0"/>
    <x v="1"/>
  </r>
  <r>
    <x v="3"/>
    <x v="7"/>
    <x v="26"/>
    <s v="DECORACIONES MUGITEGI, S.COOP"/>
    <s v="PORTATIL DELL 3540 ESTACION DE TRABAJO"/>
    <s v="URRETXU"/>
    <x v="0"/>
    <n v="0"/>
    <x v="0"/>
    <x v="1"/>
  </r>
  <r>
    <x v="3"/>
    <x v="7"/>
    <x v="26"/>
    <s v="HZ GIZEKIMENAK SL"/>
    <s v="MEMORIA AFECCIÓN SERVICIOS ATENCIÓN FAMILIA E INFANCIA"/>
    <s v="DONOSTIA / SAN SEBASTIAN"/>
    <x v="0"/>
    <n v="0"/>
    <x v="0"/>
    <x v="1"/>
  </r>
  <r>
    <x v="3"/>
    <x v="7"/>
    <x v="26"/>
    <s v="Igartua,Igartua,Amaia"/>
    <s v="Amaia Igartua Igartua"/>
    <s v="OÑATI"/>
    <x v="0"/>
    <n v="0"/>
    <x v="0"/>
    <x v="1"/>
  </r>
  <r>
    <x v="3"/>
    <x v="7"/>
    <x v="26"/>
    <s v="ZUMETA,GARAGARZA,FELIPE"/>
    <s v="BONOS TECNOLOGICOS TELETRABAJO"/>
    <s v="DONOSTIA / SAN SEBASTIAN"/>
    <x v="0"/>
    <n v="0"/>
    <x v="0"/>
    <x v="1"/>
  </r>
  <r>
    <x v="3"/>
    <x v="7"/>
    <x v="26"/>
    <s v="ETXETXO GESPYME, S.L."/>
    <s v="PORTATIL"/>
    <s v="AZKOITIA"/>
    <x v="0"/>
    <n v="0"/>
    <x v="0"/>
    <x v="1"/>
  </r>
  <r>
    <x v="3"/>
    <x v="7"/>
    <x v="26"/>
    <s v="URDANET SERVICIOS INFORMATICOS SL"/>
    <s v="INVERSION PORTATIL"/>
    <s v="ORDIZIA"/>
    <x v="0"/>
    <n v="0"/>
    <x v="0"/>
    <x v="1"/>
  </r>
  <r>
    <x v="3"/>
    <x v="7"/>
    <x v="26"/>
    <s v="URBE ASGAR ASOCIADOS SLP"/>
    <s v="Adaptación al teletrabajo"/>
    <s v="DONOSTIA / SAN SEBASTIAN"/>
    <x v="0"/>
    <n v="0"/>
    <x v="0"/>
    <x v="1"/>
  </r>
  <r>
    <x v="3"/>
    <x v="7"/>
    <x v="26"/>
    <s v="URANGA ROYO UR ARQUITECTURA SLP"/>
    <s v="Adquisición de equipos informatico para teletrabajo"/>
    <s v="DONOSTIA / SAN SEBASTIAN"/>
    <x v="0"/>
    <n v="0"/>
    <x v="0"/>
    <x v="1"/>
  </r>
  <r>
    <x v="3"/>
    <x v="7"/>
    <x v="26"/>
    <s v="VALLES,FERNANDEZ,MARIA LUISA"/>
    <s v="CONTINUACION DE SERVICIOS MEDIANTE VIDEOCONFERENCIAS"/>
    <s v="DONOSTIA / SAN SEBASTIAN"/>
    <x v="0"/>
    <n v="0"/>
    <x v="0"/>
    <x v="1"/>
  </r>
  <r>
    <x v="3"/>
    <x v="7"/>
    <x v="26"/>
    <s v="CONSULTORIA BIKO"/>
    <s v="BONOS TELETRABAJO 2020"/>
    <s v="ERRENTERIA"/>
    <x v="0"/>
    <n v="0"/>
    <x v="0"/>
    <x v="1"/>
  </r>
  <r>
    <x v="3"/>
    <x v="7"/>
    <x v="26"/>
    <s v="ESTÉVEZ,UGALDE,JESUS JOSÉ LUIS"/>
    <s v="IMPLANTACIÓN EQUIPAMIENTO DE VIDEOCONFERENCIA "/>
    <s v="DONOSTIA / SAN SEBASTIAN"/>
    <x v="0"/>
    <n v="0"/>
    <x v="0"/>
    <x v="1"/>
  </r>
  <r>
    <x v="3"/>
    <x v="7"/>
    <x v="26"/>
    <s v="BERTAKO HEDABIDEAK,S.L."/>
    <s v="BERTAKO- TELELANA"/>
    <s v="ANDOAIN"/>
    <x v="0"/>
    <n v="0"/>
    <x v="0"/>
    <x v="1"/>
  </r>
  <r>
    <x v="3"/>
    <x v="7"/>
    <x v="26"/>
    <s v="GLOBAL TAX GESTION S.L."/>
    <s v="TELETRABAJO"/>
    <s v="IRUN"/>
    <x v="0"/>
    <n v="0"/>
    <x v="0"/>
    <x v="1"/>
  </r>
  <r>
    <x v="3"/>
    <x v="7"/>
    <x v="26"/>
    <s v="TRANSOBIA, S.L."/>
    <s v="Oficina en casa"/>
    <s v="IRUN"/>
    <x v="0"/>
    <n v="0"/>
    <x v="0"/>
    <x v="1"/>
  </r>
  <r>
    <x v="3"/>
    <x v="7"/>
    <x v="26"/>
    <s v="LUKO INSTALACIONES Y MONTAJES SL"/>
    <s v="Kit integral de teletrabajo ciberseguro"/>
    <s v="HERNANI"/>
    <x v="0"/>
    <n v="0"/>
    <x v="0"/>
    <x v="1"/>
  </r>
  <r>
    <x v="3"/>
    <x v="7"/>
    <x v="26"/>
    <s v="EUSKAL HERRIKO BERTSOZALE ELKARTEA"/>
    <s v="Euskal Herriko Bertsozale Elkartearen lan jardueraren jarraipena"/>
    <s v="VILLABONA"/>
    <x v="0"/>
    <n v="0"/>
    <x v="0"/>
    <x v="1"/>
  </r>
  <r>
    <x v="3"/>
    <x v="7"/>
    <x v="26"/>
    <s v="MAULEON ANTONIO, MIKEL"/>
    <s v="Bono tecnológico para compra de material informático"/>
    <s v="LASARTE-ORIA"/>
    <x v="0"/>
    <n v="0"/>
    <x v="0"/>
    <x v="1"/>
  </r>
  <r>
    <x v="3"/>
    <x v="7"/>
    <x v="26"/>
    <s v="SALSAMENDI,ARREGUI,IÑAKI"/>
    <s v="ADECUACION AL TELETRABAJO"/>
    <s v="USURBIL"/>
    <x v="0"/>
    <n v="0"/>
    <x v="0"/>
    <x v="1"/>
  </r>
  <r>
    <x v="3"/>
    <x v="7"/>
    <x v="26"/>
    <s v="HATOR, S.COOP."/>
    <s v="ADQUISICION EQUIPOS PARA TELETRABAJO"/>
    <s v="HERNANI"/>
    <x v="0"/>
    <n v="0"/>
    <x v="0"/>
    <x v="1"/>
  </r>
  <r>
    <x v="3"/>
    <x v="7"/>
    <x v="26"/>
    <s v="SUSTARKI, S.L."/>
    <s v="Compra de material para el teletrabajo"/>
    <s v="TOLOSA"/>
    <x v="0"/>
    <n v="0"/>
    <x v="0"/>
    <x v="1"/>
  </r>
  <r>
    <x v="3"/>
    <x v="7"/>
    <x v="26"/>
    <s v="EXTERNALIZACION GESTION Y FORMACION 2000 S.L."/>
    <s v="IMPLANTACION DEL TELETRABAJO "/>
    <s v="OIARTZUN"/>
    <x v="0"/>
    <n v="0"/>
    <x v="0"/>
    <x v="1"/>
  </r>
  <r>
    <x v="3"/>
    <x v="7"/>
    <x v="26"/>
    <s v="IDAZTI SERVICIOS EDITORIALES SL"/>
    <s v="Adquisición ordenador portátil"/>
    <s v="DONOSTIA / SAN SEBASTIAN"/>
    <x v="0"/>
    <n v="0"/>
    <x v="0"/>
    <x v="1"/>
  </r>
  <r>
    <x v="3"/>
    <x v="7"/>
    <x v="26"/>
    <s v="CONEJERO CALZADA TANIA"/>
    <s v="solicitud bono teletrabajo DISTRIBUIDORA INFORMAMATICA S.L.U"/>
    <s v="IRUN"/>
    <x v="0"/>
    <n v="0"/>
    <x v="0"/>
    <x v="1"/>
  </r>
  <r>
    <x v="3"/>
    <x v="7"/>
    <x v="26"/>
    <s v="Soraluze Makina Bereziak SLL"/>
    <s v="Inversión hardware teletrabajo"/>
    <s v="SORALUZE-PLACENCIA DE LAS ARMAS"/>
    <x v="0"/>
    <n v="0"/>
    <x v="0"/>
    <x v="1"/>
  </r>
  <r>
    <x v="3"/>
    <x v="7"/>
    <x v="26"/>
    <s v="ARANIBAR ASESORES, S.L."/>
    <s v="BONO TECNOLOGICO"/>
    <s v="IRUN"/>
    <x v="0"/>
    <n v="0"/>
    <x v="0"/>
    <x v="1"/>
  </r>
  <r>
    <x v="3"/>
    <x v="7"/>
    <x v="26"/>
    <s v="MECAPAL,S.L."/>
    <s v="adecuación de recursos técnicos para el desarrollo del TELETRABAJO"/>
    <s v="OÑATI"/>
    <x v="0"/>
    <n v="0"/>
    <x v="0"/>
    <x v="1"/>
  </r>
  <r>
    <x v="3"/>
    <x v="7"/>
    <x v="26"/>
    <s v="IKZ CONSULTORIA AMBIENTAL, SL"/>
    <s v="konektatu"/>
    <s v="DONOSTIA / SAN SEBASTIAN"/>
    <x v="0"/>
    <n v="0"/>
    <x v="0"/>
    <x v="1"/>
  </r>
  <r>
    <x v="3"/>
    <x v="7"/>
    <x v="26"/>
    <s v="INMASER S.L.U"/>
    <s v="TELETRABAJO INMASER"/>
    <s v="LEZO"/>
    <x v="0"/>
    <n v="0"/>
    <x v="0"/>
    <x v="1"/>
  </r>
  <r>
    <x v="3"/>
    <x v="7"/>
    <x v="26"/>
    <s v="J M JAUREGUI SL"/>
    <s v="teletrabajo"/>
    <s v="DONOSTIA / SAN SEBASTIAN"/>
    <x v="0"/>
    <n v="0"/>
    <x v="0"/>
    <x v="1"/>
  </r>
  <r>
    <x v="3"/>
    <x v="7"/>
    <x v="26"/>
    <s v="GORDO,ALONSO,AINHOA"/>
    <s v="ADQUISICION PC"/>
    <s v="HONDARRIBIA"/>
    <x v="0"/>
    <n v="0"/>
    <x v="0"/>
    <x v="1"/>
  </r>
  <r>
    <x v="3"/>
    <x v="7"/>
    <x v="26"/>
    <s v="REMOTE MONITORING SERVICES SL"/>
    <s v="Implementación de Teletrabajo para equipo técnico, comercial y administración."/>
    <s v="DONOSTIA / SAN SEBASTIAN"/>
    <x v="0"/>
    <n v="0"/>
    <x v="0"/>
    <x v="1"/>
  </r>
  <r>
    <x v="3"/>
    <x v="7"/>
    <x v="26"/>
    <s v="HERTEEL SCOPP"/>
    <s v="COMPRA E INSTALACION"/>
    <s v="IKAZTEGIETA"/>
    <x v="0"/>
    <n v="0"/>
    <x v="0"/>
    <x v="1"/>
  </r>
  <r>
    <x v="3"/>
    <x v="7"/>
    <x v="26"/>
    <s v="MORENO,GARCIA,JOSU"/>
    <s v="Diseñador grafico y web"/>
    <s v="LEGAZPI"/>
    <x v="0"/>
    <n v="0"/>
    <x v="0"/>
    <x v="1"/>
  </r>
  <r>
    <x v="3"/>
    <x v="7"/>
    <x v="26"/>
    <s v="ELECTRICIDAD ZABALA S.L.U."/>
    <s v="PORTATILES  PARA TELETRABAJO"/>
    <s v="EIBAR"/>
    <x v="0"/>
    <n v="0"/>
    <x v="0"/>
    <x v="1"/>
  </r>
  <r>
    <x v="3"/>
    <x v="7"/>
    <x v="26"/>
    <s v="VIDAURRE DOYLE SL"/>
    <s v="ACADEMIA DE INGLÉS DESDE CASA"/>
    <s v="DONOSTIA / SAN SEBASTIAN"/>
    <x v="0"/>
    <n v="0"/>
    <x v="0"/>
    <x v="1"/>
  </r>
  <r>
    <x v="3"/>
    <x v="7"/>
    <x v="26"/>
    <s v="ONAK INDUSTRIAL IMPORTS SL"/>
    <s v="IMPLANTACIÓN TELETRABAJO"/>
    <s v="EIBAR"/>
    <x v="0"/>
    <n v="0"/>
    <x v="0"/>
    <x v="1"/>
  </r>
  <r>
    <x v="3"/>
    <x v="7"/>
    <x v="26"/>
    <s v="NARVAIZA,ESQUIVEL,ANE"/>
    <s v="INVERSION EN EQUIPO INFORMATICO PARA TRABAJAR DESDE CASA"/>
    <s v="EIBAR"/>
    <x v="0"/>
    <n v="0"/>
    <x v="0"/>
    <x v="1"/>
  </r>
  <r>
    <x v="3"/>
    <x v="7"/>
    <x v="26"/>
    <s v="HERRIBUS, S.A."/>
    <s v="Equipamiento teletrabajo"/>
    <s v="ERRENTERIA"/>
    <x v="0"/>
    <n v="0"/>
    <x v="0"/>
    <x v="1"/>
  </r>
  <r>
    <x v="3"/>
    <x v="7"/>
    <x v="26"/>
    <s v="ACADEMIA NEXT, S.L."/>
    <s v="CLASES ONLINE - IPAD COMO SOPORTE PARA PIZARRA"/>
    <s v="DONOSTIA / SAN SEBASTIAN"/>
    <x v="0"/>
    <n v="0"/>
    <x v="0"/>
    <x v="1"/>
  </r>
  <r>
    <x v="3"/>
    <x v="7"/>
    <x v="26"/>
    <s v="CARAVANAS OÑATE, S.A.L."/>
    <s v="instalacion de gestion en la nube"/>
    <s v="OÑATI"/>
    <x v="0"/>
    <n v="0"/>
    <x v="0"/>
    <x v="1"/>
  </r>
  <r>
    <x v="3"/>
    <x v="7"/>
    <x v="26"/>
    <s v="J&amp;E PATRIMONIALS, S.L."/>
    <s v="PORTATIL"/>
    <s v="AZKOITIA"/>
    <x v="0"/>
    <n v="0"/>
    <x v="0"/>
    <x v="1"/>
  </r>
  <r>
    <x v="3"/>
    <x v="7"/>
    <x v="26"/>
    <s v="AUTOBUSES URBANOS IRUN FUENTERRABIA, S.L."/>
    <s v="INVERSIÓN POR TELETRABAJO"/>
    <s v="IRUN"/>
    <x v="0"/>
    <n v="0"/>
    <x v="0"/>
    <x v="1"/>
  </r>
  <r>
    <x v="3"/>
    <x v="7"/>
    <x v="26"/>
    <s v="IRATXE ODRIOZOLA BERECIARTUA Y OTRA, C.B."/>
    <s v="TELETRABAJO"/>
    <s v="AZKOITIA"/>
    <x v="0"/>
    <n v="0"/>
    <x v="0"/>
    <x v="1"/>
  </r>
  <r>
    <x v="3"/>
    <x v="7"/>
    <x v="26"/>
    <s v="KOLOREKA ILLUSTRATIONS&amp;PRINTS S.L."/>
    <s v="IMPLANTACIÓN DE EQUIPO INFORMÁTICO PARA TELETRABAJO"/>
    <s v="DONOSTIA / SAN SEBASTIAN"/>
    <x v="0"/>
    <n v="0"/>
    <x v="0"/>
    <x v="1"/>
  </r>
  <r>
    <x v="3"/>
    <x v="7"/>
    <x v="26"/>
    <s v="SLING SUPPLY INTERNATIONAL.S.A."/>
    <s v="teletrabajo"/>
    <s v="OIARTZUN"/>
    <x v="0"/>
    <n v="0"/>
    <x v="0"/>
    <x v="1"/>
  </r>
  <r>
    <x v="3"/>
    <x v="7"/>
    <x v="26"/>
    <s v="Motto Elevation S.L."/>
    <s v="Implantación de infraestructura mínima para Teletrabajo"/>
    <s v="ADUNA"/>
    <x v="0"/>
    <n v="0"/>
    <x v="0"/>
    <x v="1"/>
  </r>
  <r>
    <x v="3"/>
    <x v="7"/>
    <x v="26"/>
    <s v="ROTULO Y METAL, S.L."/>
    <s v="ADAPTACION AL TELETRABAJO"/>
    <s v="DONOSTIA / SAN SEBASTIAN"/>
    <x v="0"/>
    <n v="0"/>
    <x v="0"/>
    <x v="1"/>
  </r>
  <r>
    <x v="3"/>
    <x v="7"/>
    <x v="26"/>
    <s v="AGUSGARAMA, SL"/>
    <s v="ORDENADORES"/>
    <s v="IRUN"/>
    <x v="0"/>
    <n v="0"/>
    <x v="0"/>
    <x v="1"/>
  </r>
  <r>
    <x v="3"/>
    <x v="7"/>
    <x v="26"/>
    <s v="FRUTAS SORAYA MARTINEZ S.L"/>
    <s v="FSM - TELETRABAJO"/>
    <s v="ORIO"/>
    <x v="0"/>
    <n v="0"/>
    <x v="0"/>
    <x v="1"/>
  </r>
  <r>
    <x v="3"/>
    <x v="7"/>
    <x v="26"/>
    <s v="TALLERES GORRI, S.A."/>
    <s v="TELETRABAJO"/>
    <s v="IBARRA"/>
    <x v="0"/>
    <n v="0"/>
    <x v="0"/>
    <x v="1"/>
  </r>
  <r>
    <x v="3"/>
    <x v="7"/>
    <x v="26"/>
    <s v="JUAREZ,FUERTES,JOSE MARIA"/>
    <s v="IMPLANTACION DE CLASES ON LINE"/>
    <s v="DONOSTIA / SAN SEBASTIAN"/>
    <x v="0"/>
    <n v="0"/>
    <x v="0"/>
    <x v="1"/>
  </r>
  <r>
    <x v="3"/>
    <x v="7"/>
    <x v="26"/>
    <s v="MORRIS LANGUAJE SERVICES SL"/>
    <s v="TELETRABAJO ACADEMIA DE INGLES"/>
    <s v="HERNANI"/>
    <x v="0"/>
    <n v="0"/>
    <x v="0"/>
    <x v="1"/>
  </r>
  <r>
    <x v="3"/>
    <x v="7"/>
    <x v="26"/>
    <s v="ASEGI MANAGEMENT SL"/>
    <s v="TELETRABAJO"/>
    <s v="DONOSTIA / SAN SEBASTIAN"/>
    <x v="0"/>
    <n v="0"/>
    <x v="0"/>
    <x v="1"/>
  </r>
  <r>
    <x v="3"/>
    <x v="7"/>
    <x v="26"/>
    <s v="SOTOBARRENA ABOGADOS, S.C.P"/>
    <s v="Adquisición de equipos para teletrabajo"/>
    <s v="DONOSTIA / SAN SEBASTIAN"/>
    <x v="0"/>
    <n v="0"/>
    <x v="0"/>
    <x v="1"/>
  </r>
  <r>
    <x v="3"/>
    <x v="7"/>
    <x v="26"/>
    <s v="EIZMENDI,AICEBURU,ICIAR"/>
    <s v="inversion telematica"/>
    <s v="TOLOSA"/>
    <x v="0"/>
    <n v="0"/>
    <x v="0"/>
    <x v="1"/>
  </r>
  <r>
    <x v="3"/>
    <x v="7"/>
    <x v="26"/>
    <s v="J.F. COCINAS S.L."/>
    <s v="ADAPTACION AL TELETRABAJO"/>
    <s v="HERNANI"/>
    <x v="0"/>
    <n v="0"/>
    <x v="0"/>
    <x v="1"/>
  </r>
  <r>
    <x v="3"/>
    <x v="7"/>
    <x v="26"/>
    <s v="LANKI SL"/>
    <s v="COMPRA DE ORDENADOR PORTATIL"/>
    <s v="URRETXU"/>
    <x v="0"/>
    <n v="0"/>
    <x v="0"/>
    <x v="1"/>
  </r>
  <r>
    <x v="3"/>
    <x v="7"/>
    <x v="26"/>
    <s v="ANIMA TANATORIO DE ANIMALES, S.L."/>
    <s v="BONO TECNOLOGICO TELETRABAJO"/>
    <s v="ERRENTERIA"/>
    <x v="0"/>
    <n v="0"/>
    <x v="0"/>
    <x v="1"/>
  </r>
  <r>
    <x v="3"/>
    <x v="7"/>
    <x v="26"/>
    <s v="ATE INFORMÁTICA, S.A."/>
    <s v="Adquisición de elementos necesarios para realizar teletrabajo COVID 19"/>
    <s v="DONOSTIA / SAN SEBASTIAN"/>
    <x v="0"/>
    <n v="0"/>
    <x v="0"/>
    <x v="1"/>
  </r>
  <r>
    <x v="3"/>
    <x v="7"/>
    <x v="26"/>
    <s v="ARGYSAN, S.L."/>
    <s v="EQUIPAMIENTO PARA TELETRABAJO"/>
    <s v="ASTIGARRAGA"/>
    <x v="0"/>
    <n v="0"/>
    <x v="0"/>
    <x v="1"/>
  </r>
  <r>
    <x v="3"/>
    <x v="7"/>
    <x v="26"/>
    <s v="LOINAZ,ORUBE,IÑAKI"/>
    <s v="BONOS TECNOLOGICOS - TELETRABAJO"/>
    <s v="HONDARRIBIA"/>
    <x v="0"/>
    <n v="0"/>
    <x v="0"/>
    <x v="1"/>
  </r>
  <r>
    <x v="3"/>
    <x v="7"/>
    <x v="26"/>
    <s v="MAULEON ANTONIO, MIKEL"/>
    <s v="BONO TECNOLOGICO"/>
    <s v="LASARTE-ORIA"/>
    <x v="0"/>
    <n v="0"/>
    <x v="0"/>
    <x v="1"/>
  </r>
  <r>
    <x v="3"/>
    <x v="7"/>
    <x v="26"/>
    <s v="EHUNTZEN,S.L."/>
    <s v="EHUNTZEN-TELELANA"/>
    <s v="ANDOAIN"/>
    <x v="0"/>
    <n v="0"/>
    <x v="0"/>
    <x v="1"/>
  </r>
  <r>
    <x v="3"/>
    <x v="7"/>
    <x v="26"/>
    <s v="HILEKO S COOP"/>
    <s v="teletrabajo hileko"/>
    <s v="DONOSTIA / SAN SEBASTIAN"/>
    <x v="0"/>
    <n v="0"/>
    <x v="0"/>
    <x v="1"/>
  </r>
  <r>
    <x v="3"/>
    <x v="7"/>
    <x v="26"/>
    <s v="LOPEZ,GONZALEZ,JAIONE"/>
    <s v="TELETRABAJO"/>
    <s v="IRUN"/>
    <x v="0"/>
    <n v="0"/>
    <x v="0"/>
    <x v="1"/>
  </r>
  <r>
    <x v="3"/>
    <x v="7"/>
    <x v="26"/>
    <s v=",Pagola,,Manterola,Pagola Lorezaintza SL.,Miguel"/>
    <s v="Bonos tecnologicos"/>
    <s v="URNIETA"/>
    <x v="0"/>
    <n v="0"/>
    <x v="0"/>
    <x v="1"/>
  </r>
  <r>
    <x v="3"/>
    <x v="7"/>
    <x v="26"/>
    <s v="BERME AHOLKULARITZA"/>
    <s v="TELETRABAJO"/>
    <s v="ORIO"/>
    <x v="0"/>
    <n v="0"/>
    <x v="0"/>
    <x v="1"/>
  </r>
  <r>
    <x v="3"/>
    <x v="7"/>
    <x v="26"/>
    <s v="LIMPIEZAS DONOSTI, SCOOP"/>
    <s v="TELETRABAJO"/>
    <s v="DONOSTIA / SAN SEBASTIAN"/>
    <x v="0"/>
    <n v="0"/>
    <x v="0"/>
    <x v="1"/>
  </r>
  <r>
    <x v="3"/>
    <x v="7"/>
    <x v="26"/>
    <s v="lamy,insausti,gorka"/>
    <s v="teletrabajo en casa"/>
    <s v="LAZKAO"/>
    <x v="0"/>
    <n v="0"/>
    <x v="0"/>
    <x v="1"/>
  </r>
  <r>
    <x v="3"/>
    <x v="7"/>
    <x v="26"/>
    <s v="Estudio Lanzagorta SL"/>
    <s v="Compra material informático"/>
    <s v="DONOSTIA / SAN SEBASTIAN"/>
    <x v="0"/>
    <n v="0"/>
    <x v="0"/>
    <x v="1"/>
  </r>
  <r>
    <x v="3"/>
    <x v="7"/>
    <x v="26"/>
    <s v="TECNICAS EN HORNOS HOT S.L"/>
    <s v="Proyecto de Teletrabajo"/>
    <s v="HERNANI"/>
    <x v="0"/>
    <n v="0"/>
    <x v="0"/>
    <x v="1"/>
  </r>
  <r>
    <x v="3"/>
    <x v="7"/>
    <x v="26"/>
    <s v="FUNERARIA ORBEGOZO, S.L."/>
    <s v="INSTALACION DE TELETRABAJO"/>
    <s v="HERNANI"/>
    <x v="0"/>
    <n v="0"/>
    <x v="0"/>
    <x v="1"/>
  </r>
  <r>
    <x v="3"/>
    <x v="7"/>
    <x v="26"/>
    <s v="ZABALA,ETXEBERRIA,EDUARDO"/>
    <s v="PORTATIL Y MICROFONO"/>
    <s v="AZPEITIA"/>
    <x v="0"/>
    <n v="0"/>
    <x v="0"/>
    <x v="1"/>
  </r>
  <r>
    <x v="3"/>
    <x v="7"/>
    <x v="26"/>
    <s v="ANA IMAZ CLEMENTE Y OTRO, C.B."/>
    <s v="Adquisición ordenador portátil y tablet"/>
    <s v="DONOSTIA / SAN SEBASTIAN"/>
    <x v="0"/>
    <n v="0"/>
    <x v="0"/>
    <x v="1"/>
  </r>
  <r>
    <x v="3"/>
    <x v="7"/>
    <x v="26"/>
    <s v="JOSE LUIS CORONA GARCIA"/>
    <s v="Teletrabajo"/>
    <s v="IRUN"/>
    <x v="0"/>
    <n v="0"/>
    <x v="0"/>
    <x v="1"/>
  </r>
  <r>
    <x v="3"/>
    <x v="7"/>
    <x v="26"/>
    <s v="XENON FORMACION"/>
    <s v="BONOS TECNOLOGICOS "/>
    <s v="ASTIGARRAGA"/>
    <x v="0"/>
    <n v="0"/>
    <x v="0"/>
    <x v="1"/>
  </r>
  <r>
    <x v="3"/>
    <x v="7"/>
    <x v="26"/>
    <s v="METALHER, S.L."/>
    <s v="EQUIPOS INFORMÁTICOS PARA LA ADAPTACIÓN AL TELETRABAJO"/>
    <s v="HERNANI"/>
    <x v="0"/>
    <n v="0"/>
    <x v="0"/>
    <x v="1"/>
  </r>
  <r>
    <x v="3"/>
    <x v="7"/>
    <x v="26"/>
    <s v="INSTAL-MATEL SL"/>
    <s v="Teletrabajo"/>
    <s v="DONOSTIA / SAN SEBASTIAN"/>
    <x v="0"/>
    <n v="0"/>
    <x v="0"/>
    <x v="1"/>
  </r>
  <r>
    <x v="3"/>
    <x v="7"/>
    <x v="26"/>
    <s v="GARCIA,MUGICA,EDUARDO"/>
    <s v="ASESORAMIENTO FISCAL Y CONTABLE"/>
    <s v="EIBAR"/>
    <x v="0"/>
    <n v="0"/>
    <x v="0"/>
    <x v="1"/>
  </r>
  <r>
    <x v="3"/>
    <x v="7"/>
    <x v="26"/>
    <s v="ENVASADOS TALAI-MENDI, S.A."/>
    <s v="COMPRA DE MATERIAL INFORMÁTICO PARA TELETRABAJO"/>
    <s v="AIA"/>
    <x v="0"/>
    <n v="0"/>
    <x v="0"/>
    <x v="1"/>
  </r>
  <r>
    <x v="3"/>
    <x v="7"/>
    <x v="26"/>
    <s v="BEGOÑA BOLLO ESTUDIO SL"/>
    <s v="HOME OFFICE"/>
    <s v="DONOSTIA / SAN SEBASTIAN"/>
    <x v="0"/>
    <n v="0"/>
    <x v="0"/>
    <x v="1"/>
  </r>
  <r>
    <x v="3"/>
    <x v="7"/>
    <x v="26"/>
    <s v="INDUSTRIAL BOROBIL SA"/>
    <s v="EQUIPACION INFORMATICA"/>
    <s v="VILLABONA"/>
    <x v="0"/>
    <n v="0"/>
    <x v="0"/>
    <x v="1"/>
  </r>
  <r>
    <x v="3"/>
    <x v="7"/>
    <x v="26"/>
    <s v="COUNTERCRAFT SL"/>
    <s v="Bonos tecnologicos CounterCraft"/>
    <s v="DONOSTIA / SAN SEBASTIAN"/>
    <x v="0"/>
    <n v="0"/>
    <x v="0"/>
    <x v="1"/>
  </r>
  <r>
    <x v="3"/>
    <x v="7"/>
    <x v="26"/>
    <s v="OLGAIZ CONSTRUCCIONES MECANICAS SLL"/>
    <s v="Teletrabajo: implantación de un sistema seguro "/>
    <s v="TOLOSA"/>
    <x v="0"/>
    <n v="0"/>
    <x v="0"/>
    <x v="1"/>
  </r>
  <r>
    <x v="3"/>
    <x v="7"/>
    <x v="26"/>
    <s v="INSTALACIONES ESPECIALES GENERACION SL"/>
    <s v="Teletrabajo"/>
    <s v="LEZO"/>
    <x v="0"/>
    <n v="0"/>
    <x v="0"/>
    <x v="1"/>
  </r>
  <r>
    <x v="3"/>
    <x v="7"/>
    <x v="26"/>
    <s v="ACUIPHARMA AQUACULTURE HEALTH, S.L."/>
    <s v="BONOS TECNOLOGICOS: TELETRABAJO"/>
    <s v="DONOSTIA / SAN SEBASTIAN"/>
    <x v="0"/>
    <n v="0"/>
    <x v="0"/>
    <x v="1"/>
  </r>
  <r>
    <x v="3"/>
    <x v="7"/>
    <x v="26"/>
    <s v="ELKAR ASESORES"/>
    <s v="TELETRABAJO "/>
    <s v="DONOSTIA / SAN SEBASTIAN"/>
    <x v="0"/>
    <n v="0"/>
    <x v="0"/>
    <x v="1"/>
  </r>
  <r>
    <x v="3"/>
    <x v="7"/>
    <x v="26"/>
    <s v="AGERRE INSTALAKUNTZAK, S.L."/>
    <s v="EQUIPOS INFORMÁTICOS PARA LA EMPRESA"/>
    <s v="AIZARNAZABAL"/>
    <x v="0"/>
    <n v="0"/>
    <x v="0"/>
    <x v="1"/>
  </r>
  <r>
    <x v="3"/>
    <x v="7"/>
    <x v="26"/>
    <s v="García,Martín,Miguel"/>
    <s v="Teletrabajo"/>
    <s v="DONOSTIA / SAN SEBASTIAN"/>
    <x v="0"/>
    <n v="0"/>
    <x v="0"/>
    <x v="1"/>
  </r>
  <r>
    <x v="3"/>
    <x v="7"/>
    <x v="26"/>
    <s v="PIL-PILEAN EUSKALDUNON ELKARTEA"/>
    <s v="PIL-PILEAN EUSKALDUNON ELKARTEA"/>
    <s v="SORALUZE-PLACENCIA DE LAS ARMAS"/>
    <x v="0"/>
    <n v="0"/>
    <x v="0"/>
    <x v="1"/>
  </r>
  <r>
    <x v="3"/>
    <x v="7"/>
    <x v="26"/>
    <s v="TALLERES HADIMEK SL"/>
    <s v="Necesidades para teletrabajar en Hadimek "/>
    <s v="DEBA"/>
    <x v="0"/>
    <n v="0"/>
    <x v="0"/>
    <x v="1"/>
  </r>
  <r>
    <x v="3"/>
    <x v="7"/>
    <x v="26"/>
    <s v="LAUROK FRUTA DENDAK S.L.L."/>
    <s v="TELETRABAJO"/>
    <s v="TOLOSA"/>
    <x v="0"/>
    <n v="0"/>
    <x v="0"/>
    <x v="1"/>
  </r>
  <r>
    <x v="3"/>
    <x v="7"/>
    <x v="26"/>
    <s v="ARANZABAL,SANCHEZ,ESTIBALIZ"/>
    <s v="PORTATIL TRABAJO COVID 19"/>
    <s v="DONOSTIA / SAN SEBASTIAN"/>
    <x v="0"/>
    <n v="0"/>
    <x v="0"/>
    <x v="1"/>
  </r>
  <r>
    <x v="3"/>
    <x v="7"/>
    <x v="26"/>
    <s v="ASIER ALZAGA Y OTRO C.B."/>
    <s v="TRIPLEVDOBLE"/>
    <s v="DONOSTIA / SAN SEBASTIAN"/>
    <x v="0"/>
    <n v="0"/>
    <x v="0"/>
    <x v="1"/>
  </r>
  <r>
    <x v="3"/>
    <x v="7"/>
    <x v="26"/>
    <s v="DESGUACES VIDAURRETA S.L."/>
    <s v="Terminal server para teletrabajo"/>
    <s v="HONDARRIBIA"/>
    <x v="0"/>
    <n v="0"/>
    <x v="0"/>
    <x v="1"/>
  </r>
  <r>
    <x v="3"/>
    <x v="7"/>
    <x v="26"/>
    <s v="MINER,GUERRERO,JAVIER"/>
    <s v="TELE-TRABAJO GESTORIA MINER"/>
    <s v="TOLOSA"/>
    <x v="0"/>
    <n v="0"/>
    <x v="0"/>
    <x v="1"/>
  </r>
  <r>
    <x v="3"/>
    <x v="7"/>
    <x v="26"/>
    <s v="Berastegui,Aizpurua,aritz"/>
    <s v="Bonu teknologikoak, telelana"/>
    <s v="IRUN"/>
    <x v="0"/>
    <n v="0"/>
    <x v="0"/>
    <x v="1"/>
  </r>
  <r>
    <x v="3"/>
    <x v="7"/>
    <x v="26"/>
    <s v="ASESORIA CARRETERO C.B."/>
    <s v="BONOS TECNOLOGICOS TELETRABAJO"/>
    <s v="TOLOSA"/>
    <x v="0"/>
    <n v="0"/>
    <x v="0"/>
    <x v="1"/>
  </r>
  <r>
    <x v="3"/>
    <x v="7"/>
    <x v="26"/>
    <s v="TRANSPORTES JON JAUREGUI MUGURUZA SL"/>
    <s v="Posibilitar el teletrabajo"/>
    <s v="ANDOAIN"/>
    <x v="0"/>
    <n v="0"/>
    <x v="0"/>
    <x v="1"/>
  </r>
  <r>
    <x v="3"/>
    <x v="7"/>
    <x v="26"/>
    <s v="GAILEN LIMPIEZAS S.L.U."/>
    <s v="TELETRABAJO"/>
    <s v="IRUN"/>
    <x v="0"/>
    <n v="0"/>
    <x v="0"/>
    <x v="1"/>
  </r>
  <r>
    <x v="3"/>
    <x v="7"/>
    <x v="26"/>
    <s v="Mujika,Martinez,Amagoia"/>
    <s v="Xera Estetika"/>
    <s v="HONDARRIBIA"/>
    <x v="0"/>
    <n v="0"/>
    <x v="0"/>
    <x v="1"/>
  </r>
  <r>
    <x v="3"/>
    <x v="7"/>
    <x v="26"/>
    <s v="URAITZ IGELTSERITZA OROKORRA SL"/>
    <s v="teletrabajo"/>
    <s v="LASARTE-ORIA"/>
    <x v="0"/>
    <n v="0"/>
    <x v="0"/>
    <x v="1"/>
  </r>
  <r>
    <x v="3"/>
    <x v="7"/>
    <x v="26"/>
    <s v="DENDALUCE,ARRIAGA,IBON"/>
    <s v="Claro.- Estancias lingüísticas para jóvenes franceses en Hondarribia"/>
    <s v="HONDARRIBIA"/>
    <x v="0"/>
    <n v="0"/>
    <x v="0"/>
    <x v="1"/>
  </r>
  <r>
    <x v="3"/>
    <x v="7"/>
    <x v="26"/>
    <s v="ASTAC SOLUTION S.L.P."/>
    <s v="TELETRABAJO"/>
    <s v="DONOSTIA / SAN SEBASTIAN"/>
    <x v="0"/>
    <n v="0"/>
    <x v="0"/>
    <x v="1"/>
  </r>
  <r>
    <x v="3"/>
    <x v="7"/>
    <x v="26"/>
    <s v="TARTE KOOP. ELK."/>
    <s v="Instalación de FORTI para conexión VPN"/>
    <s v="ANOETA"/>
    <x v="0"/>
    <n v="0"/>
    <x v="0"/>
    <x v="1"/>
  </r>
  <r>
    <x v="3"/>
    <x v="7"/>
    <x v="26"/>
    <s v="IRURAKO IKASTOLA KOOPERATIBA E"/>
    <s v="IRURAKO IKASTOLAko  TELELANA"/>
    <s v="IRURA"/>
    <x v="0"/>
    <n v="0"/>
    <x v="0"/>
    <x v="1"/>
  </r>
  <r>
    <x v="3"/>
    <x v="7"/>
    <x v="26"/>
    <s v="LARRAÑAGA,ARZALLUZ,ARANTXA"/>
    <s v="TELELANA - JOSU GOIKOETXEA"/>
    <s v="ZESTOA"/>
    <x v="0"/>
    <n v="0"/>
    <x v="0"/>
    <x v="1"/>
  </r>
  <r>
    <x v="3"/>
    <x v="7"/>
    <x v="26"/>
    <s v="ATERKI ISOLA, S.L"/>
    <s v="PORTATILES PARA TELETRABAJO"/>
    <s v="LEGAZPI"/>
    <x v="0"/>
    <n v="0"/>
    <x v="0"/>
    <x v="1"/>
  </r>
  <r>
    <x v="3"/>
    <x v="7"/>
    <x v="26"/>
    <s v="EGUREN Y GARMENDIA ASOCIADOS SLU"/>
    <s v="EGUREN ASESORES"/>
    <s v="BERGARA"/>
    <x v="0"/>
    <n v="0"/>
    <x v="0"/>
    <x v="1"/>
  </r>
  <r>
    <x v="3"/>
    <x v="7"/>
    <x v="26"/>
    <s v="AUTOCARES IPARRAGUIRRRE, S.L."/>
    <s v="Equipamiento teletrabajo"/>
    <s v="OIARTZUN"/>
    <x v="0"/>
    <n v="0"/>
    <x v="0"/>
    <x v="1"/>
  </r>
  <r>
    <x v="3"/>
    <x v="7"/>
    <x v="26"/>
    <s v="MARIA PILAR ONDA ARTECHE Y OTRO C.B."/>
    <s v="ORDENADOR PORTATIL TELETRABAJO"/>
    <s v="ZARAUTZ"/>
    <x v="0"/>
    <n v="0"/>
    <x v="0"/>
    <x v="1"/>
  </r>
  <r>
    <x v="3"/>
    <x v="7"/>
    <x v="26"/>
    <s v="GRAFICAS LEGAZPI S. L."/>
    <s v="TELETRABAJO"/>
    <s v="ZUMARRAGA"/>
    <x v="0"/>
    <n v="0"/>
    <x v="0"/>
    <x v="1"/>
  </r>
  <r>
    <x v="3"/>
    <x v="7"/>
    <x v="26"/>
    <s v="HOTEL UNANUE, SL"/>
    <s v="Compra de ordenador para Teletrabajo"/>
    <s v="DONOSTIA / SAN SEBASTIAN"/>
    <x v="0"/>
    <n v="0"/>
    <x v="0"/>
    <x v="1"/>
  </r>
  <r>
    <x v="3"/>
    <x v="7"/>
    <x v="26"/>
    <s v="EXTERNALIZACION GESTION Y FORMACION 2000S.L."/>
    <s v="IMPLANTACION TELETRABAJO"/>
    <s v="OIARTZUN"/>
    <x v="0"/>
    <n v="0"/>
    <x v="0"/>
    <x v="1"/>
  </r>
  <r>
    <x v="3"/>
    <x v="7"/>
    <x v="26"/>
    <s v="ELECTRICDAD URREZABAL S.L."/>
    <s v="PORTATIL CHROMEBOOK"/>
    <s v="OIARTZUN"/>
    <x v="0"/>
    <n v="0"/>
    <x v="0"/>
    <x v="1"/>
  </r>
  <r>
    <x v="3"/>
    <x v="7"/>
    <x v="26"/>
    <s v="VASALLO,LOZANO,JONE"/>
    <s v="diseño gráfico"/>
    <s v="LEGAZPI"/>
    <x v="0"/>
    <n v="0"/>
    <x v="0"/>
    <x v="1"/>
  </r>
  <r>
    <x v="3"/>
    <x v="7"/>
    <x v="26"/>
    <s v="TEKNILAN Automatismos, S.L.U"/>
    <s v="TELETRABAJO"/>
    <s v="MENDARO"/>
    <x v="0"/>
    <n v="0"/>
    <x v="0"/>
    <x v="1"/>
  </r>
  <r>
    <x v="3"/>
    <x v="7"/>
    <x v="26"/>
    <s v="Moldeberri,s.l."/>
    <s v="Bonos tecnológicos: TELETRABAJO"/>
    <s v="URNIETA"/>
    <x v="0"/>
    <n v="0"/>
    <x v="0"/>
    <x v="1"/>
  </r>
  <r>
    <x v="3"/>
    <x v="7"/>
    <x v="26"/>
    <s v="NAVASCUES HNOS C.B."/>
    <s v="ORDENADOR PORTATIL"/>
    <s v="TOLOSA"/>
    <x v="0"/>
    <n v="0"/>
    <x v="0"/>
    <x v="1"/>
  </r>
  <r>
    <x v="3"/>
    <x v="7"/>
    <x v="26"/>
    <s v="ARCHELI,SALEGUI,CAROLINA"/>
    <s v="PESCADERIA ESPE TELETRABAJO"/>
    <s v="DONOSTIA / SAN SEBASTIAN"/>
    <x v="0"/>
    <n v="0"/>
    <x v="0"/>
    <x v="1"/>
  </r>
  <r>
    <x v="3"/>
    <x v="7"/>
    <x v="26"/>
    <s v="COMPRESORES LOR, S.L.U."/>
    <s v="COMP. LOR-TELETRABAJO"/>
    <s v="DONOSTIA / SAN SEBASTIAN"/>
    <x v="0"/>
    <n v="0"/>
    <x v="0"/>
    <x v="1"/>
  </r>
  <r>
    <x v="3"/>
    <x v="7"/>
    <x v="26"/>
    <s v="ENVASADOS TALAI-MENDI, S.A."/>
    <s v="ADAPTACIÓN AL TELETRABAJO"/>
    <s v="AIA"/>
    <x v="0"/>
    <n v="0"/>
    <x v="0"/>
    <x v="1"/>
  </r>
  <r>
    <x v="3"/>
    <x v="7"/>
    <x v="26"/>
    <s v="BANDRES,VALDIVIESO,AINARA"/>
    <s v="INCENTIVAR VENTA ONLINE"/>
    <s v="ERRENTERIA"/>
    <x v="0"/>
    <n v="0"/>
    <x v="0"/>
    <x v="1"/>
  </r>
  <r>
    <x v="3"/>
    <x v="7"/>
    <x v="26"/>
    <s v="ASIER ALZAGA Y OTRO CB"/>
    <s v="TRIPLEVDOBLE"/>
    <s v="DONOSTIA / SAN SEBASTIAN"/>
    <x v="0"/>
    <n v="0"/>
    <x v="0"/>
    <x v="1"/>
  </r>
  <r>
    <x v="3"/>
    <x v="7"/>
    <x v="26"/>
    <s v="DENDALUCE,ARRIAGA,IBON"/>
    <s v="Claro Estancias Lingüísticas para jóvenes franceses en Hondarribia"/>
    <s v="HONDARRIBIA"/>
    <x v="0"/>
    <n v="0"/>
    <x v="0"/>
    <x v="1"/>
  </r>
  <r>
    <x v="3"/>
    <x v="7"/>
    <x v="26"/>
    <s v="GRAVALOS,GASTAMINZA,ANGEL"/>
    <s v="SOPORTE Y FORMACION REMOTA A CLIENTES PARA TELETRABAJO"/>
    <s v="DONOSTIA / SAN SEBASTIAN"/>
    <x v="0"/>
    <n v="0"/>
    <x v="0"/>
    <x v="1"/>
  </r>
  <r>
    <x v="3"/>
    <x v="7"/>
    <x v="26"/>
    <s v="SALABERRIA,NARBARTE,GORA"/>
    <s v="teletrabajo"/>
    <s v="DONOSTIA / SAN SEBASTIAN"/>
    <x v="0"/>
    <n v="0"/>
    <x v="0"/>
    <x v="1"/>
  </r>
  <r>
    <x v="3"/>
    <x v="7"/>
    <x v="26"/>
    <s v="WILLET CINCUENTA, S.L."/>
    <s v="PROYECTO DE INSTALACION DE CONTROL REMOTO"/>
    <s v="ANDOAIN"/>
    <x v="0"/>
    <n v="0"/>
    <x v="0"/>
    <x v="1"/>
  </r>
  <r>
    <x v="3"/>
    <x v="7"/>
    <x v="26"/>
    <s v="Gastroca Trading SL"/>
    <s v="Solicitud Bono tecnologico"/>
    <s v="IRUN"/>
    <x v="0"/>
    <n v="0"/>
    <x v="0"/>
    <x v="1"/>
  </r>
  <r>
    <x v="3"/>
    <x v="7"/>
    <x v="26"/>
    <s v="NASH,X,GRAHAM"/>
    <s v="EUSKERRY"/>
    <s v="ZARAUTZ"/>
    <x v="0"/>
    <n v="0"/>
    <x v="0"/>
    <x v="1"/>
  </r>
  <r>
    <x v="3"/>
    <x v="7"/>
    <x v="26"/>
    <s v="achutegui,conde,margarita susana"/>
    <s v="implementación de un sistema de teletrabajo por motivo de COVID-19"/>
    <s v="DONOSTIA / SAN SEBASTIAN"/>
    <x v="0"/>
    <n v="0"/>
    <x v="0"/>
    <x v="1"/>
  </r>
  <r>
    <x v="3"/>
    <x v="7"/>
    <x v="26"/>
    <s v="EMPARANZA AROSTEGI, ARANZAZU"/>
    <s v="TELETRABAJO"/>
    <s v="LEGAZPI"/>
    <x v="0"/>
    <n v="0"/>
    <x v="0"/>
    <x v="1"/>
  </r>
  <r>
    <x v="3"/>
    <x v="7"/>
    <x v="26"/>
    <s v="FBS Asesores Informaticos, S.L."/>
    <s v="TELETRABAJO"/>
    <s v="BERGARA"/>
    <x v="0"/>
    <n v="0"/>
    <x v="0"/>
    <x v="1"/>
  </r>
  <r>
    <x v="3"/>
    <x v="7"/>
    <x v="26"/>
    <s v="IKUDE GESTION, S.L."/>
    <s v="ORDENADOR PORTATIL TELETRABAJO COVID-19"/>
    <s v="AZPEITIA"/>
    <x v="0"/>
    <n v="0"/>
    <x v="0"/>
    <x v="1"/>
  </r>
  <r>
    <x v="3"/>
    <x v="7"/>
    <x v="26"/>
    <s v="Uranga,Royo,Nerea"/>
    <s v="Adquisición de portatil para teletrabajo"/>
    <s v="HONDARRIBIA"/>
    <x v="0"/>
    <n v="0"/>
    <x v="0"/>
    <x v="1"/>
  </r>
  <r>
    <x v="3"/>
    <x v="7"/>
    <x v="26"/>
    <s v="DE VILLAR &amp; OLLOQUIEGUI STUDIO SL"/>
    <s v="ADAPTACION ON LINE DE VILLAR &amp; OLLOQUIEGUI STUDIO"/>
    <s v="DONOSTIA / SAN SEBASTIAN"/>
    <x v="0"/>
    <n v="0"/>
    <x v="0"/>
    <x v="1"/>
  </r>
  <r>
    <x v="3"/>
    <x v="7"/>
    <x v="26"/>
    <s v="TALLERES PAMENDI, S.L."/>
    <s v="Trabajo administrativo desde casa"/>
    <s v="LEZO"/>
    <x v="0"/>
    <n v="0"/>
    <x v="0"/>
    <x v="1"/>
  </r>
  <r>
    <x v="3"/>
    <x v="7"/>
    <x v="26"/>
    <s v="ASELAGUN AHOLKULARITZA S.L."/>
    <s v="TELETRABAJO ASELAGUN"/>
    <s v="IRUN"/>
    <x v="0"/>
    <n v="0"/>
    <x v="0"/>
    <x v="1"/>
  </r>
  <r>
    <x v="3"/>
    <x v="7"/>
    <x v="26"/>
    <s v="ROYDE SCL"/>
    <s v="Inversión en Teletrabajo motivado por la situación COVID-19"/>
    <s v="BERGARA"/>
    <x v="0"/>
    <n v="0"/>
    <x v="0"/>
    <x v="1"/>
  </r>
  <r>
    <x v="3"/>
    <x v="7"/>
    <x v="27"/>
    <s v="OBEKI INNOBE A.I.E."/>
    <s v="RUMOT"/>
    <s v="IBARRA"/>
    <x v="0"/>
    <n v="0"/>
    <x v="0"/>
    <x v="1"/>
  </r>
  <r>
    <x v="3"/>
    <x v="7"/>
    <x v="27"/>
    <s v="CREATIO - IRIZAR GROUP INNOVATION CENTER"/>
    <s v="DISEÑO DE MÓDULO DE ALTA DENSIDAD DE ENERGÍA Y FIABILIDAD"/>
    <s v="ORMAIZTEGI"/>
    <x v="0"/>
    <n v="0"/>
    <x v="0"/>
    <x v="1"/>
  </r>
  <r>
    <x v="3"/>
    <x v="7"/>
    <x v="27"/>
    <s v="FUNDACION CENTRO DE TECNOLOGIAS DE INTER"/>
    <s v="DataNext - Plataforma de Referencia para Procesos de Analítica y Ciencia de Datos"/>
    <s v="DONOSTIA / SAN SEBASTIAN"/>
    <x v="0"/>
    <n v="0"/>
    <x v="0"/>
    <x v="1"/>
  </r>
  <r>
    <x v="3"/>
    <x v="7"/>
    <x v="27"/>
    <s v="SAIOLAN - CENTRO EMPR. INNOV. MONDRAGON"/>
    <s v="Impulso a la I+D y la creación de Spin-off en  Economía Circular para la Industria"/>
    <s v="ARRASATE/MONDRAGON"/>
    <x v="0"/>
    <n v="0"/>
    <x v="0"/>
    <x v="1"/>
  </r>
  <r>
    <x v="3"/>
    <x v="7"/>
    <x v="27"/>
    <s v="Fundacion Cita/alzheimer Fundazioa"/>
    <s v="ESTUDIO OBSERVACIONAL PROSPECTIVO DE LA ETIOLOGÍA Y PERFILES DE RIESGO DE LOS PACIENTES CON DETERIORO COGNITIVO LIGERO ATENDIDOS EN GIPUZKOA"/>
    <s v="DONOSTIA / SAN SEBASTIAN"/>
    <x v="0"/>
    <n v="0"/>
    <x v="0"/>
    <x v="1"/>
  </r>
  <r>
    <x v="3"/>
    <x v="7"/>
    <x v="27"/>
    <s v="KONIKER S.COOP."/>
    <s v="Hacia una MEtodologia que guíe a la industria al mANtenimiEnto pRedictivo y explicativo (MEANER)"/>
    <s v="ARRASATE/MONDRAGON"/>
    <x v="0"/>
    <n v="0"/>
    <x v="0"/>
    <x v="1"/>
  </r>
  <r>
    <x v="3"/>
    <x v="7"/>
    <x v="27"/>
    <s v="MEPRO Medical Reproductivo Solutions"/>
    <s v="Nuevo método de selección de espermatozoides euploides para su uso durante las técnicas de reproducción asistida"/>
    <s v="DONOSTIA / SAN SEBASTIAN"/>
    <x v="0"/>
    <n v="0"/>
    <x v="0"/>
    <x v="1"/>
  </r>
  <r>
    <x v="3"/>
    <x v="7"/>
    <x v="27"/>
    <s v="CIC nanoGUNE"/>
    <s v="MICROCON-RA. ADQUISICIÓN DE UN MICROSCOPIO CONFOCAL DE ALTA RESOLUCIÓN ACOPLADO A UN ESPECTRÓMETRO RAMAN DE ALTO RENDIMIENTO"/>
    <s v="DONOSTIA / SAN SEBASTIAN"/>
    <x v="0"/>
    <n v="0"/>
    <x v="0"/>
    <x v="1"/>
  </r>
  <r>
    <x v="3"/>
    <x v="7"/>
    <x v="27"/>
    <s v="ASOCIACION INVESTIGACION MPC"/>
    <s v="Estudio de materiales fotovoltaicos de última generación mediante técnicas neutrónicas, microscopía y espectroscopia túnel, y cálculos de primeros principios"/>
    <s v="DONOSTIA / SAN SEBASTIAN"/>
    <x v="0"/>
    <n v="0"/>
    <x v="0"/>
    <x v="1"/>
  </r>
  <r>
    <x v="3"/>
    <x v="7"/>
    <x v="27"/>
    <s v="CIC nanoGUNE"/>
    <s v="nanoESR -  ELECTRON SPIN RESONANCE  IN GRAPHENE NANOSTRUCTURES"/>
    <s v="DONOSTIA / SAN SEBASTIAN"/>
    <x v="0"/>
    <n v="0"/>
    <x v="0"/>
    <x v="1"/>
  </r>
  <r>
    <x v="3"/>
    <x v="7"/>
    <x v="27"/>
    <s v="Asociación Centro Tecnológico Ceit-IK4"/>
    <s v="RUMOT - Estudio de motores de bajo ruido y vibraciones"/>
    <s v="DONOSTIA / SAN SEBASTIAN"/>
    <x v="0"/>
    <n v="0"/>
    <x v="0"/>
    <x v="1"/>
  </r>
  <r>
    <x v="3"/>
    <x v="7"/>
    <x v="27"/>
    <s v="Cátedra UNESCO de Comunicación y Valores Educativos"/>
    <s v="Las redes sociales. Usos y percepción del riesgo en el marco nacional e internacional"/>
    <s v="DONOSTIA / SAN SEBASTIAN"/>
    <x v="0"/>
    <n v="0"/>
    <x v="0"/>
    <x v="1"/>
  </r>
  <r>
    <x v="3"/>
    <x v="7"/>
    <x v="27"/>
    <s v="UPV-EHU ESCUELA INGENIERIA DE GIPUZKOA"/>
    <s v="ALDERANTZIZKO INGENIARITZA PRODUKTUEN DISEINUAN"/>
    <s v="ZARAUTZ"/>
    <x v="0"/>
    <n v="0"/>
    <x v="0"/>
    <x v="1"/>
  </r>
  <r>
    <x v="3"/>
    <x v="7"/>
    <x v="27"/>
    <s v="Universidad del País Vasco - Euskal Herriko Unibertsitatea"/>
    <s v="Nuevos materiales multifuncionales para su uso en energía renovable. Conversión de CO2, purificación y almacenaje de hidrógeno molecular"/>
    <s v="LEIOA"/>
    <x v="1"/>
    <n v="0"/>
    <x v="0"/>
    <x v="1"/>
  </r>
  <r>
    <x v="3"/>
    <x v="7"/>
    <x v="27"/>
    <s v="Fundación AZTI - AZTI Fundazioa"/>
    <s v="La gestión ambiental adaptativa y basada en un análisis de riesgos en la optimización de los procedimientos de aprobación de proyectos de energías renovables marinas en Guipúzcoa."/>
    <s v="PASAIA"/>
    <x v="0"/>
    <n v="0"/>
    <x v="0"/>
    <x v="1"/>
  </r>
  <r>
    <x v="3"/>
    <x v="7"/>
    <x v="27"/>
    <s v="ORONA EIC, S.COOP."/>
    <s v="Metodologías de cálculo del sistema de guiado"/>
    <s v="HERNANI"/>
    <x v="0"/>
    <n v="0"/>
    <x v="0"/>
    <x v="1"/>
  </r>
  <r>
    <x v="3"/>
    <x v="7"/>
    <x v="27"/>
    <s v="Asociación Centro Tecnológico Ceit"/>
    <s v="Metodologías de cálculo del sistema de guiado - MACEG"/>
    <s v="DONOSTIA / SAN SEBASTIAN"/>
    <x v="0"/>
    <n v="0"/>
    <x v="0"/>
    <x v="1"/>
  </r>
  <r>
    <x v="3"/>
    <x v="7"/>
    <x v="27"/>
    <s v="FUNDACION CENTRO DE TECNOLOGIAS DE INTER"/>
    <s v="DIOGENES_SMART DATA MANAGEMENT SERVER AND TOOLING FOR NEXT GENERATION AI FUNCTION DEVELOPMENT "/>
    <s v="DONOSTIA / SAN SEBASTIAN"/>
    <x v="0"/>
    <n v="0"/>
    <x v="0"/>
    <x v="1"/>
  </r>
  <r>
    <x v="3"/>
    <x v="7"/>
    <x v="27"/>
    <s v="FUNDACION INSTITUTO GERONTOLOGICO MATIA - INGEMA"/>
    <s v="ICTUS-HOMELAB: Diseño de un Living Lab de hogares en red para el aprendizaje y adaptación integral a su nueva situación de personas que han sufrido un ictus"/>
    <s v="DONOSTIA / SAN SEBASTIAN"/>
    <x v="0"/>
    <n v="0"/>
    <x v="0"/>
    <x v="1"/>
  </r>
  <r>
    <x v="3"/>
    <x v="7"/>
    <x v="27"/>
    <s v="HISPAVISTA LABS AIE"/>
    <s v="PRIDAIAS: Hacia la PRIvacidad de los Datos en Aplicaciones de Inteligencia Artificial para la Salud"/>
    <s v="DONOSTIA / SAN SEBASTIAN"/>
    <x v="0"/>
    <n v="0"/>
    <x v="0"/>
    <x v="1"/>
  </r>
  <r>
    <x v="3"/>
    <x v="7"/>
    <x v="27"/>
    <s v="TECNUN Escuela de Ingenieros de la Universidad de Navarra"/>
    <s v="Optimización de las estrategias de diseño y de post-procesado de acabado de piezas obtenidas por fabricación aditiva metálica mediante operaciones de mecanizado"/>
    <s v="DONOSTIA / SAN SEBASTIAN"/>
    <x v="0"/>
    <n v="0"/>
    <x v="0"/>
    <x v="1"/>
  </r>
  <r>
    <x v="3"/>
    <x v="7"/>
    <x v="27"/>
    <s v="POLYMAT,BASQUE CENTER MACROM.DESIG.ENGIN"/>
    <s v="Regulando la respuesta inmune del huésped a materiales de andamiaje:  de topografías en 2D a sistemas funcionales por impresión 3D"/>
    <s v="DONOSTIA / SAN SEBASTIAN"/>
    <x v="0"/>
    <n v="0"/>
    <x v="0"/>
    <x v="1"/>
  </r>
  <r>
    <x v="3"/>
    <x v="7"/>
    <x v="27"/>
    <s v="FUNDACION CENTRO DE TECNOLOGIAS DE INTER"/>
    <s v="ENFRIA: Equipo iNteligente de Frío con Inteligencia Artificial y visión "/>
    <s v="DONOSTIA / SAN SEBASTIAN"/>
    <x v="0"/>
    <n v="0"/>
    <x v="0"/>
    <x v="1"/>
  </r>
  <r>
    <x v="3"/>
    <x v="7"/>
    <x v="27"/>
    <s v="IKOR TECHNOLOGY CENTRE, S.L."/>
    <s v="ENFRIA - Equipo iNteligente de Frío con Inteligencia Artificial y visión"/>
    <s v="DONOSTIA / SAN SEBASTIAN"/>
    <x v="0"/>
    <n v="0"/>
    <x v="0"/>
    <x v="1"/>
  </r>
  <r>
    <x v="3"/>
    <x v="7"/>
    <x v="27"/>
    <s v="FUNDACIÓN TECNALIA RESEARCH &amp; INNOVATION"/>
    <s v="Impresión directa funcional sobre pieza 3D"/>
    <s v="DONOSTIA / SAN SEBASTIAN"/>
    <x v="0"/>
    <n v="0"/>
    <x v="0"/>
    <x v="1"/>
  </r>
  <r>
    <x v="3"/>
    <x v="7"/>
    <x v="27"/>
    <s v="Asociación de Industrias de Conocimiento y Tecnología - GAIA - Euskal Herriko Ezagutza eta Teknologia Industrien Elkartea"/>
    <s v="Sistema de Gestión Inteligente de la Micropyme Gipuzkoana (SGI)"/>
    <s v="DONOSTIA / SAN SEBASTIAN"/>
    <x v="0"/>
    <n v="0"/>
    <x v="0"/>
    <x v="1"/>
  </r>
  <r>
    <x v="3"/>
    <x v="7"/>
    <x v="27"/>
    <s v="FUNDACION TECNALIA RESEARCH &amp; INNOVATION"/>
    <s v="Nuevos procesos sostenibles de producción de nanocelulosa funcional para materiales de interés tecnológico"/>
    <s v="AZPEITIA"/>
    <x v="0"/>
    <n v="0"/>
    <x v="0"/>
    <x v="1"/>
  </r>
  <r>
    <x v="3"/>
    <x v="7"/>
    <x v="27"/>
    <s v="FUNDACIÓN TECNALIA RESEARCH &amp; INNOVATION"/>
    <s v="INVESTIGACIÓN BÁSICA EN TECNOLOGÍAS DE CONTROL Y REALIMENTACIÓN HÁPTICA EN ROBÓTICA QUIRÚRGICA PARA MEJORAR LA INTERACCIÓN CIRUJANO - ROBOT"/>
    <s v="DONOSTIA / SAN SEBASTIAN"/>
    <x v="0"/>
    <n v="0"/>
    <x v="0"/>
    <x v="1"/>
  </r>
  <r>
    <x v="3"/>
    <x v="7"/>
    <x v="27"/>
    <s v="IKERLAN S.COOP."/>
    <s v="Laboratorio de ensayos de media tensión"/>
    <s v="ARRASATE/MONDRAGON"/>
    <x v="0"/>
    <n v="0"/>
    <x v="0"/>
    <x v="1"/>
  </r>
  <r>
    <x v="3"/>
    <x v="7"/>
    <x v="27"/>
    <s v="IKERLAN SCL"/>
    <s v="Estaciones inteligentes y multimodales para los vehículos del futuro (Smart &amp; Multi)"/>
    <s v="ARRASATE/MONDRAGON"/>
    <x v="0"/>
    <n v="0"/>
    <x v="0"/>
    <x v="1"/>
  </r>
  <r>
    <x v="3"/>
    <x v="7"/>
    <x v="27"/>
    <s v="ASOCIACIÓN DE INVESTIGACIÓN MPC"/>
    <s v="SERVIDORES DE CÁLCULO CIENTÍFICO PARA LA CARACTERIZACIÓN DE MATERIALES NANOESTRUCTURADOS Y EL DESARROLLO DE NANODISPOSITIVOS"/>
    <s v="DONOSTIA / SAN SEBASTIAN"/>
    <x v="0"/>
    <n v="0"/>
    <x v="0"/>
    <x v="1"/>
  </r>
  <r>
    <x v="3"/>
    <x v="7"/>
    <x v="27"/>
    <s v="Instituto de Materiales Poliméricos (POLYMAT)-UPV/EHU"/>
    <s v="Fabricación aditiva de nanocompuestos poliméricos con altas prestaciones de origen renovable"/>
    <s v="DONOSTIA / SAN SEBASTIAN"/>
    <x v="0"/>
    <n v="0"/>
    <x v="0"/>
    <x v="1"/>
  </r>
  <r>
    <x v="3"/>
    <x v="7"/>
    <x v="27"/>
    <s v="MIK S, COOP."/>
    <s v=" TalentFabLab 4.0 : Mapeo de capacidades y Roadmap de estrategias de Talento para el desarrollo del reto de la Industry 4.0 en el ámbito de la Fabricación Avanzada"/>
    <s v="OÑATI"/>
    <x v="0"/>
    <n v="0"/>
    <x v="0"/>
    <x v="1"/>
  </r>
  <r>
    <x v="3"/>
    <x v="7"/>
    <x v="27"/>
    <s v="Asociación Instituto Biodonostia"/>
    <s v="El papel oncogénico del miR-941 en colangiocarcinoma: nueva posible diana terapéutica"/>
    <s v="DONOSTIA / SAN SEBASTIAN"/>
    <x v="0"/>
    <n v="0"/>
    <x v="0"/>
    <x v="1"/>
  </r>
  <r>
    <x v="3"/>
    <x v="7"/>
    <x v="27"/>
    <s v="FUNDACIÓN CIDETEC"/>
    <s v="HiaCUP Desarrollo de ácido HIAlurónico funcionalizado como emulsificante en sistemas de enCAPsulación y liberación de ingredientes activos para uso cutáneo"/>
    <s v="DONOSTIA / SAN SEBASTIAN"/>
    <x v="0"/>
    <n v="0"/>
    <x v="0"/>
    <x v="1"/>
  </r>
  <r>
    <x v="3"/>
    <x v="7"/>
    <x v="27"/>
    <s v="Universidad del País Vasco (UPV/EHU)"/>
    <s v="Generación y validación de un modelo murino de trastorno depresivo mayor inducido por aislamiento social "/>
    <s v="DONOSTIA / SAN SEBASTIAN"/>
    <x v="0"/>
    <n v="0"/>
    <x v="0"/>
    <x v="1"/>
  </r>
  <r>
    <x v="3"/>
    <x v="7"/>
    <x v="27"/>
    <s v="Fundación AZTI - AZTI Fundazioa"/>
    <s v="Sensor autónomo de pH en medio marino"/>
    <s v="PASAIA"/>
    <x v="0"/>
    <n v="0"/>
    <x v="0"/>
    <x v="1"/>
  </r>
  <r>
    <x v="3"/>
    <x v="7"/>
    <x v="27"/>
    <s v="UPV/EHU"/>
    <s v="Psicobiología"/>
    <s v="DONOSTIA / SAN SEBASTIAN"/>
    <x v="0"/>
    <n v="0"/>
    <x v="0"/>
    <x v="1"/>
  </r>
  <r>
    <x v="3"/>
    <x v="7"/>
    <x v="27"/>
    <s v="UNIVERSIDAD DEL PAIS VASCO/EUSKAL HERRIKO UNIBERTSITATEA"/>
    <s v="La e-selección y la discriminación múltiple del colectivo magrebí en Euskadi: Una perspectiva de igualdad de oportunidades"/>
    <s v="LEIOA"/>
    <x v="1"/>
    <n v="0"/>
    <x v="0"/>
    <x v="1"/>
  </r>
  <r>
    <x v="3"/>
    <x v="7"/>
    <x v="27"/>
    <s v="BASQUE CULINARY CENTER FUNDAZIOA"/>
    <s v="Estratificación de pacientes con Síndrome de Intestino Irritable (SII) para el abordaje nutricional personalizado (NP)"/>
    <s v="DONOSTIA / SAN SEBASTIAN"/>
    <x v="0"/>
    <n v="0"/>
    <x v="0"/>
    <x v="1"/>
  </r>
  <r>
    <x v="3"/>
    <x v="7"/>
    <x v="27"/>
    <s v="Universidad del País Vasco UPV/EHU"/>
    <s v="FACTORES MEDIOAMBIENTALES DE LOS PATIOS ESCOLARES Y SU EFECTO SOBRE EL RENDIMIENTO ACADÉMICO Y DESARROLLO NEUROPSICOLÓGICO: PROYECTO INMA (INFANCIA Y MEDIOAMBIENTE)"/>
    <s v="DONOSTIA / SAN SEBASTIAN"/>
    <x v="0"/>
    <n v="0"/>
    <x v="0"/>
    <x v="1"/>
  </r>
  <r>
    <x v="3"/>
    <x v="7"/>
    <x v="27"/>
    <s v="Instituto de Materiales Poliméricos (Polymat) - UPV/EHU"/>
    <s v="Analítizador gravimétrico de sorción de gases y vapores IGA"/>
    <s v="DONOSTIA / SAN SEBASTIAN"/>
    <x v="0"/>
    <n v="0"/>
    <x v="0"/>
    <x v="1"/>
  </r>
  <r>
    <x v="3"/>
    <x v="7"/>
    <x v="27"/>
    <s v="BASQUE CENTER ON COGNITION, BRAIN AND LANGUAGE"/>
    <s v="Indicadores precoces del desarrollo saludable del lenguaje en niños bilingües de euskera-castellano"/>
    <s v="DONOSTIA / SAN SEBASTIAN"/>
    <x v="0"/>
    <n v="0"/>
    <x v="0"/>
    <x v="1"/>
  </r>
  <r>
    <x v="3"/>
    <x v="7"/>
    <x v="27"/>
    <s v="FUNDACION TEKNIKER"/>
    <s v="CABEZAL LASER POLIGONAL. SISTEMA E INTEGRACIÓN"/>
    <s v="EIBAR"/>
    <x v="0"/>
    <n v="0"/>
    <x v="0"/>
    <x v="1"/>
  </r>
  <r>
    <x v="3"/>
    <x v="7"/>
    <x v="27"/>
    <s v="Fundacion Donostia International Physics Center"/>
    <s v="ORTOMET"/>
    <s v="DONOSTIA / SAN SEBASTIAN"/>
    <x v="0"/>
    <n v="0"/>
    <x v="0"/>
    <x v="1"/>
  </r>
  <r>
    <x v="3"/>
    <x v="7"/>
    <x v="27"/>
    <s v="EDERTEK, S.COOP."/>
    <s v="INVESTIGACIÓN EN NUEVAS TECNOLOGÍAS DE UNIÓN Y CONCEPTOS INDUSTRY 4.0 PARA EL DESARROLLO DE PIEZAS HÍBRIDAS DEL SUBCONJUNTO END-CORNER EN VEHÍCULOS DE AUTOMOCIÓN "/>
    <s v="ARRASATE/MONDRAGON"/>
    <x v="0"/>
    <n v="0"/>
    <x v="0"/>
    <x v="1"/>
  </r>
  <r>
    <x v="3"/>
    <x v="7"/>
    <x v="27"/>
    <s v="LORTEK S COOP"/>
    <s v="INVESTIGACIÓN EN NUEVAS TECNOLOGÍAS DE UNIÓN Y CONCEPTOS INDUSTRY 4.0 PARA EL DESARROLLO DE PIEZAS HÍBRIDAS DEL SUBCONJUNTO END-CORNER EN VEHÍCULOS DE AUTOMOCIÓN HYBRID"/>
    <s v="ORDIZIA"/>
    <x v="0"/>
    <n v="0"/>
    <x v="0"/>
    <x v="1"/>
  </r>
  <r>
    <x v="3"/>
    <x v="7"/>
    <x v="27"/>
    <s v="asociación intituto biodonostia"/>
    <s v="Izenburua: Bakterio-karga eta karga birikoa murrizteko azterketa, gailu mugikorrak desinfektatu ondoren. Bakterio nagusienen azterketa epidemiologikoa."/>
    <s v="DONOSTIA / SAN SEBASTIAN"/>
    <x v="0"/>
    <n v="0"/>
    <x v="0"/>
    <x v="1"/>
  </r>
  <r>
    <x v="3"/>
    <x v="7"/>
    <x v="27"/>
    <s v="Dpto de Arquitectura_UPV/EHU"/>
    <s v="MÉTODO PARA EVALUAR LA PRIORIDAD DE LAS INTERVENCIONES DE REHABILITACIÓN EN FUNCIÓN DEL RIESGO PARA LA SALUD ASOCIADO A LA VIVIENDA (RISAV)"/>
    <s v="DONOSTIA / SAN SEBASTIAN"/>
    <x v="0"/>
    <n v="0"/>
    <x v="0"/>
    <x v="1"/>
  </r>
  <r>
    <x v="3"/>
    <x v="7"/>
    <x v="27"/>
    <s v="UPV"/>
    <s v="ELITSAS-Elikagai osasungarriak: itsasotik itsasora/Alimentos saludables: del mar al mar"/>
    <s v="DONOSTIA / SAN SEBASTIAN"/>
    <x v="0"/>
    <n v="0"/>
    <x v="0"/>
    <x v="1"/>
  </r>
  <r>
    <x v="3"/>
    <x v="7"/>
    <x v="27"/>
    <s v="EIPC RESEARCH CENTER, AIE"/>
    <s v="Optimización de la microestructura de superaleaciones de Niquel mediante el control de las condiciones de fusión y solidificación"/>
    <s v="EIBAR"/>
    <x v="0"/>
    <n v="0"/>
    <x v="0"/>
    <x v="1"/>
  </r>
  <r>
    <x v="3"/>
    <x v="7"/>
    <x v="27"/>
    <s v="Mondragon Goi Eskola Politeknikoa S.Coop."/>
    <s v="CISTE; Circularidad y Sostenibilidad de Tecnologías Eólicas"/>
    <s v="ARRASATE/MONDRAGON"/>
    <x v="0"/>
    <n v="0"/>
    <x v="0"/>
    <x v="1"/>
  </r>
  <r>
    <x v="3"/>
    <x v="7"/>
    <x v="27"/>
    <s v="Tecnun Escuela de Ingenieros"/>
    <s v="SIM-GAS: Nueva herramienta de simulación de redes de saneamiento para minimizar la formación y emisión de gases nocivos y olores"/>
    <s v="DONOSTIA / SAN SEBASTIAN"/>
    <x v="0"/>
    <n v="0"/>
    <x v="0"/>
    <x v="1"/>
  </r>
  <r>
    <x v="3"/>
    <x v="7"/>
    <x v="27"/>
    <s v="UPV"/>
    <s v="BASES GENÉTICAS Y MOLECULARES DE LA ESPORULACIÓN COMO ESTRATEGIA DE CONTROL DE LA PROPAGACIÓN DE MICOSIS"/>
    <s v="LEIOA"/>
    <x v="1"/>
    <n v="0"/>
    <x v="0"/>
    <x v="1"/>
  </r>
  <r>
    <x v="3"/>
    <x v="7"/>
    <x v="27"/>
    <s v="Universidad de País Vasco"/>
    <s v="¿SON SEGUROS LOS PARQUES Y ZONAS DE OCIO DE NUESTROS MUNICIPIOS? EVALUACIÓN DEL RIESGO PARA LA SALUD ASOCIADO A LOS ELEMENTOS TRAZA PRESENTES EN LOS SUELOS DE LAS ZONAS VERDES DE GIPUZKOA"/>
    <s v="DONOSTIA / SAN SEBASTIAN"/>
    <x v="0"/>
    <n v="0"/>
    <x v="0"/>
    <x v="1"/>
  </r>
  <r>
    <x v="3"/>
    <x v="7"/>
    <x v="27"/>
    <s v="Asociación Instituto Biodonostia"/>
    <s v="Exposición prenatal y postnatal a sustancias perfluoroalquiladas (PFAS) y desarrollo neuropsicológico hasta la preadolescencia. Proyecto INMA"/>
    <s v="DONOSTIA / SAN SEBASTIAN"/>
    <x v="0"/>
    <n v="0"/>
    <x v="0"/>
    <x v="1"/>
  </r>
  <r>
    <x v="3"/>
    <x v="7"/>
    <x v="27"/>
    <s v="Asociación Instituto Biodonostia"/>
    <s v="Contribución secretora de los progenitores musculares al defecto metabólico muscular en la enfermedad de la esclerosis lateral amiotrófica"/>
    <s v="DONOSTIA / SAN SEBASTIAN"/>
    <x v="0"/>
    <n v="0"/>
    <x v="0"/>
    <x v="1"/>
  </r>
  <r>
    <x v="3"/>
    <x v="7"/>
    <x v="27"/>
    <s v="Mondragon Goi Eskola Politeknikoa S.Coop."/>
    <s v="DILATÓMETRO; Dilatómetros de temple y deformación con modos de tensión y compresión"/>
    <s v="ARRASATE/MONDRAGON"/>
    <x v="0"/>
    <n v="0"/>
    <x v="0"/>
    <x v="1"/>
  </r>
  <r>
    <x v="3"/>
    <x v="7"/>
    <x v="27"/>
    <s v="Mondragon Goi Eskola Politeknikoa S.Coop."/>
    <s v="LATEX; Laser femtosegundo para superficies texturadas"/>
    <s v="ARRASATE/MONDRAGON"/>
    <x v="0"/>
    <n v="0"/>
    <x v="0"/>
    <x v="1"/>
  </r>
  <r>
    <x v="3"/>
    <x v="7"/>
    <x v="27"/>
    <s v="TECNUN Escuela de Ingenieros de la Universidad de Navarra"/>
    <s v="Soluciones IOT para la Industria 4.0 basadas en tecnologías RFID Sensor y Energy Harvesting (I4SEHR)"/>
    <s v="DONOSTIA / SAN SEBASTIAN"/>
    <x v="0"/>
    <n v="0"/>
    <x v="0"/>
    <x v="1"/>
  </r>
  <r>
    <x v="3"/>
    <x v="7"/>
    <x v="27"/>
    <s v="UNIVERSIDAD DE LA IGLESIA DE DEUSTO"/>
    <s v=" AUZOENER: caracterización y valoración de la contribución de las nuevas cooperativas de energía renovable al desarrollo socioeconómico de Gipuzkoa"/>
    <s v="DONOSTIA / SAN SEBASTIAN"/>
    <x v="0"/>
    <n v="0"/>
    <x v="0"/>
    <x v="1"/>
  </r>
  <r>
    <x v="3"/>
    <x v="7"/>
    <x v="27"/>
    <s v="FUNDACION TEKNIKER"/>
    <s v="Investigación en Tecnologías de Fabricación Aditiva de Medicamentos.        "/>
    <s v="EIBAR"/>
    <x v="0"/>
    <n v="0"/>
    <x v="0"/>
    <x v="1"/>
  </r>
  <r>
    <x v="3"/>
    <x v="7"/>
    <x v="27"/>
    <s v="ARANZADI ZIENZIA ELKARTEA"/>
    <s v="APLICACIÓN DE SISTEMAS AVANZADOS DE SEGUIMIENTO A DISTANCIA DE FAUNA EN LA CONSERVACIÓN DE LA BIODIVERSIDAD URBANA. INVESTIGACIÓN Y DESARROLLO DE NUEVAS APROXIMACIONES PARA RESOLVER VIEJOS PROBLEMAS. "/>
    <s v="DONOSTIA / SAN SEBASTIAN"/>
    <x v="0"/>
    <n v="0"/>
    <x v="0"/>
    <x v="1"/>
  </r>
  <r>
    <x v="3"/>
    <x v="7"/>
    <x v="27"/>
    <s v="Asociación Instituto Biodonostia"/>
    <s v="Caracterización funcional de las rutas moleculares responsables de la progresión tumoral"/>
    <s v="DONOSTIA / SAN SEBASTIAN"/>
    <x v="0"/>
    <n v="0"/>
    <x v="0"/>
    <x v="1"/>
  </r>
  <r>
    <x v="3"/>
    <x v="7"/>
    <x v="27"/>
    <s v="Asociación Instituto Biodonostia"/>
    <s v="Estudio in vitro mediante bioimpresión 3D del sistema linfático como posible vía de entrada del SARS-CoV-2 al Sistema nervioso central.."/>
    <s v="DONOSTIA / SAN SEBASTIAN"/>
    <x v="0"/>
    <n v="0"/>
    <x v="0"/>
    <x v="1"/>
  </r>
  <r>
    <x v="3"/>
    <x v="7"/>
    <x v="27"/>
    <s v="CIC biomaGUNE"/>
    <s v="Proyecto de adquisición de un Espectrofluorímetro"/>
    <s v="DONOSTIA / SAN SEBASTIAN"/>
    <x v="0"/>
    <n v="0"/>
    <x v="0"/>
    <x v="1"/>
  </r>
  <r>
    <x v="3"/>
    <x v="7"/>
    <x v="27"/>
    <s v="Asociación Instituto Biodonostia"/>
    <s v="Papel del factor de transcripción KLF15 en la etiopatogenia del cáncer biliar: nueva estrategia diagnóstica, pronóstica y terapéutica."/>
    <s v="DONOSTIA / SAN SEBASTIAN"/>
    <x v="0"/>
    <n v="0"/>
    <x v="0"/>
    <x v="1"/>
  </r>
  <r>
    <x v="3"/>
    <x v="7"/>
    <x v="27"/>
    <s v="LORTEK S COOP"/>
    <s v="RESOTERM: Diseño, desarrollo y fabricación de una plataforma resonante para la detección de defectos superficiales mediante termografía inductiva."/>
    <s v="ORDIZIA"/>
    <x v="0"/>
    <n v="0"/>
    <x v="0"/>
    <x v="1"/>
  </r>
  <r>
    <x v="3"/>
    <x v="7"/>
    <x v="27"/>
    <s v="UPV"/>
    <s v="Detección y monitoreo automatizados de pacientes con Covid-19 usando aprendizaje automático basado  en imágenes"/>
    <s v="DONOSTIA / SAN SEBASTIAN"/>
    <x v="0"/>
    <n v="0"/>
    <x v="0"/>
    <x v="1"/>
  </r>
  <r>
    <x v="3"/>
    <x v="7"/>
    <x v="27"/>
    <s v="UPV"/>
    <s v="Bidaia Fregeren (eta Perryren) erroetara eta etorkizunerako itzulia"/>
    <s v="DONOSTIA / SAN SEBASTIAN"/>
    <x v="0"/>
    <n v="0"/>
    <x v="0"/>
    <x v="1"/>
  </r>
  <r>
    <x v="3"/>
    <x v="7"/>
    <x v="27"/>
    <s v="Ikergune, A.I.E"/>
    <s v="REPARAM-Investigación en Automatización de Técnicas de Reparación y recubrimiento de Piezas Mediante Fabricación Aditiva por LMD"/>
    <s v="ELGOIBAR"/>
    <x v="0"/>
    <n v="0"/>
    <x v="0"/>
    <x v="1"/>
  </r>
  <r>
    <x v="3"/>
    <x v="7"/>
    <x v="27"/>
    <s v="Asociación Instituto Biodonostia"/>
    <s v="Descubrimiento de las palabras epigenéticas de ADN responsables de la regulación celular mediante el desarrollo de algoritmos computacionales de análisis de datos epigenómicos"/>
    <s v="DONOSTIA / SAN SEBASTIAN"/>
    <x v="0"/>
    <n v="0"/>
    <x v="0"/>
    <x v="1"/>
  </r>
  <r>
    <x v="3"/>
    <x v="7"/>
    <x v="27"/>
    <s v="CS CENTRO STIRLING, S.COOP."/>
    <s v="Diseño, desarrollo y fabricación de una plataforma resonante para la detección de defectos superficiales mediante termografía inductiva"/>
    <s v="ARETXABALETA"/>
    <x v="0"/>
    <n v="0"/>
    <x v="0"/>
    <x v="1"/>
  </r>
  <r>
    <x v="3"/>
    <x v="7"/>
    <x v="27"/>
    <s v="IKOR TECHNOLOGY CENTRE, S.L."/>
    <s v="3DESD - Utillajes Electrónicos ESD mediante diseño generativo y Fabricación Aditiva."/>
    <s v="DONOSTIA / SAN SEBASTIAN"/>
    <x v="0"/>
    <n v="0"/>
    <x v="0"/>
    <x v="1"/>
  </r>
  <r>
    <x v="3"/>
    <x v="7"/>
    <x v="27"/>
    <s v="IDEKO S. COOP."/>
    <s v="RECTEX - Tecnología de rectificado para la texturización de superficies"/>
    <s v="ELGOIBAR"/>
    <x v="0"/>
    <n v="0"/>
    <x v="0"/>
    <x v="1"/>
  </r>
  <r>
    <x v="3"/>
    <x v="7"/>
    <x v="27"/>
    <s v="UPV"/>
    <s v="Bullying, cyberbullying y uso problemático de las tecnologías en adolescentes gipuzkoanos: relación con variables bio-psico-sociales"/>
    <s v="DONOSTIA / SAN SEBASTIAN"/>
    <x v="0"/>
    <n v="0"/>
    <x v="0"/>
    <x v="1"/>
  </r>
  <r>
    <x v="3"/>
    <x v="7"/>
    <x v="27"/>
    <s v="FUNDACION TECNALIA RESEARCH &amp; INNOVATION"/>
    <s v="NANO-SURF: Equipo SURFACE TESTING PLATFORM para estudio de propiedades a escala nano."/>
    <s v="DONOSTIA / SAN SEBASTIAN"/>
    <x v="0"/>
    <n v="0"/>
    <x v="0"/>
    <x v="1"/>
  </r>
  <r>
    <x v="3"/>
    <x v="7"/>
    <x v="27"/>
    <s v="TECNUN Escuela de Ingeniería de la Universidad de Navarra"/>
    <s v="Utillajes Electrónicos ESD mediante diseño generativo y Fabricación Aditiva."/>
    <s v="DONOSTIA / SAN SEBASTIAN"/>
    <x v="0"/>
    <n v="0"/>
    <x v="0"/>
    <x v="1"/>
  </r>
  <r>
    <x v="3"/>
    <x v="7"/>
    <x v="27"/>
    <s v="UPV"/>
    <s v="SISTEMAS DE VISIÓN ARTIFICIAL PARA LA RESOLUCIÓN DE PROBLEMAS ANALÍTICOS EN LA INDUSTRIA: uso de nanopartículas y análisis de imagen digital para el desarrollo de métodos de análisis para la industria de recubrimientos y la industria farmacéutica"/>
    <s v="DONOSTIA / SAN SEBASTIAN"/>
    <x v="0"/>
    <n v="0"/>
    <x v="0"/>
    <x v="1"/>
  </r>
  <r>
    <x v="3"/>
    <x v="7"/>
    <x v="27"/>
    <s v="UPV/EHU"/>
    <s v="Servidor de 16 GPUs para Deep Learning en el ámbito del PLN"/>
    <s v="DONOSTIA / SAN SEBASTIAN"/>
    <x v="0"/>
    <n v="0"/>
    <x v="0"/>
    <x v="1"/>
  </r>
  <r>
    <x v="3"/>
    <x v="7"/>
    <x v="27"/>
    <s v="FUNDACION CENTRO DE TECNOLOGIAS DE INTER"/>
    <s v="VICASENS - DESARROLLO DE SOLUCIONES AVANZADAS DE VISIÓN PARA MEDIR Y MONITORIZAR LA INFRAESTRUCTURA FERROVIARIA"/>
    <s v="DONOSTIA / SAN SEBASTIAN"/>
    <x v="0"/>
    <n v="0"/>
    <x v="0"/>
    <x v="1"/>
  </r>
  <r>
    <x v="3"/>
    <x v="7"/>
    <x v="27"/>
    <s v="FUNDACION CENTRO DE TECNOLOGIAS DE INTER"/>
    <s v="INFOGUN Informazioaren Kudeaketan Gaixoak Laguntzeko Sistema"/>
    <s v="DONOSTIA / SAN SEBASTIAN"/>
    <x v="0"/>
    <n v="0"/>
    <x v="0"/>
    <x v="1"/>
  </r>
  <r>
    <x v="3"/>
    <x v="7"/>
    <x v="27"/>
    <s v="CENTRO DE ENSAYOS Y ANALISIS CETEST, S.L."/>
    <s v="DESARROLLO DE SOLUCIONES AVANZADAS DE VISIÓN PARA MEDIR Y MONITORIZAR LA INFRAESTRUCTURA FERROVIARIA"/>
    <s v="BEASAIN"/>
    <x v="0"/>
    <n v="0"/>
    <x v="0"/>
    <x v="1"/>
  </r>
  <r>
    <x v="3"/>
    <x v="7"/>
    <x v="27"/>
    <s v="Instituto Ibermática de Innovación"/>
    <s v="INFOGUN: Informazioaren Kudeaketan Gaixoak Laguntzeko Sistema"/>
    <s v="DONOSTIA / SAN SEBASTIAN"/>
    <x v="0"/>
    <n v="0"/>
    <x v="0"/>
    <x v="1"/>
  </r>
  <r>
    <x v="3"/>
    <x v="7"/>
    <x v="27"/>
    <s v="BASQUE CULINARY CENTER HEZKUNTZA FUNDAZIOA"/>
    <s v="Obtención de micoproteína de Shiitake (Lentinula edodes) a partir de residuos agroindustriales de vino y sidra producidos en Guipúzcoa"/>
    <s v="DONOSTIA / SAN SEBASTIAN"/>
    <x v="0"/>
    <n v="0"/>
    <x v="0"/>
    <x v="1"/>
  </r>
  <r>
    <x v="3"/>
    <x v="7"/>
    <x v="27"/>
    <s v="MONDRAGON GOI ESKOLA POLITEKNIKOA ARIZME"/>
    <s v="FLEXIMOB; Flexible and Smart power Supply for a High Fidelity testing of Electric Drives in eMobility Applications"/>
    <s v="ARRASATE/MONDRAGON"/>
    <x v="0"/>
    <n v="0"/>
    <x v="0"/>
    <x v="1"/>
  </r>
  <r>
    <x v="3"/>
    <x v="7"/>
    <x v="27"/>
    <s v="Mondragon Goi Eskola Politeknikoa S.Coop."/>
    <s v="SIVER; Sistemas de protección, control y gestión para la integración de vehículo eléctrico y generación renovable en redes eléctricas inteligentes"/>
    <s v="ARRASATE/MONDRAGON"/>
    <x v="0"/>
    <n v="0"/>
    <x v="0"/>
    <x v="1"/>
  </r>
  <r>
    <x v="3"/>
    <x v="7"/>
    <x v="27"/>
    <s v="Basque Center for Macromolecular Design and Engineering POLYMAT Fundazioa"/>
    <s v="Equipo de Dispersión Dinámica de Luz de Multiángulo (MADLS) para Aplicaciones Biomédicas"/>
    <s v="DONOSTIA / SAN SEBASTIAN"/>
    <x v="0"/>
    <n v="0"/>
    <x v="0"/>
    <x v="1"/>
  </r>
  <r>
    <x v="3"/>
    <x v="7"/>
    <x v="27"/>
    <s v="Mondragon Goi Eskola Politeknikoa S.Coop."/>
    <s v="OPTITWIN; Optimización del digital Twin de proceso basado en la inteligencia de datos en un entorno digital"/>
    <s v="ARRASATE/MONDRAGON"/>
    <x v="0"/>
    <n v="0"/>
    <x v="0"/>
    <x v="1"/>
  </r>
  <r>
    <x v="3"/>
    <x v="7"/>
    <x v="27"/>
    <s v="Eceiza Mendiguren Mª Aranzazu"/>
    <s v="FORMULACIONES EN BASE A QUERATINA PARA EL DESARROLLO DE ANDAMIOS POROSOS 3D Y 2D PARA REGENERACIÓN TISULAR"/>
    <s v="DONOSTIA / SAN SEBASTIAN"/>
    <x v="0"/>
    <n v="0"/>
    <x v="0"/>
    <x v="1"/>
  </r>
  <r>
    <x v="3"/>
    <x v="7"/>
    <x v="27"/>
    <s v="FUNDACIÓN TECNALIA RESEARCH &amp; INNOVATION"/>
    <s v="OPTIKKER: Espectrofotómetro UV-Vis-NIR para la caracterización óptica avanzada de superficies"/>
    <s v="AZPEITIA"/>
    <x v="0"/>
    <n v="0"/>
    <x v="0"/>
    <x v="1"/>
  </r>
  <r>
    <x v="3"/>
    <x v="7"/>
    <x v="27"/>
    <s v="UPV"/>
    <s v="FORMULACIONES EN BASE A QUERATINA PARA EL DESARROLLO DE ANDAMIOS POROSOS 3D Y 2D PARA REGENERACIÓN TISULAR "/>
    <s v="DONOSTIA / SAN SEBASTIAN"/>
    <x v="0"/>
    <n v="0"/>
    <x v="0"/>
    <x v="1"/>
  </r>
  <r>
    <x v="3"/>
    <x v="7"/>
    <x v="27"/>
    <s v="UNIVERSIDAD DEL PAIS VASCO"/>
    <s v="Aplicación de la lignina para almacenamiento de energía eléctrica "/>
    <s v="DONOSTIA / SAN SEBASTIAN"/>
    <x v="0"/>
    <n v="0"/>
    <x v="0"/>
    <x v="1"/>
  </r>
  <r>
    <x v="3"/>
    <x v="7"/>
    <x v="27"/>
    <s v="ASOCIACION BASQUE CENTER ON COGNITION, BRAIN AND LANGUAGE"/>
    <s v="Bases cerebrales de la creatividad"/>
    <s v="DONOSTIA / SAN SEBASTIAN"/>
    <x v="0"/>
    <n v="0"/>
    <x v="0"/>
    <x v="1"/>
  </r>
  <r>
    <x v="3"/>
    <x v="7"/>
    <x v="27"/>
    <s v="Ametzagaiña A.I.E."/>
    <s v=" neuroLagun, tecnologías neuronales para la implementación de chatbots bilingües orientados a la asistencia en trámites de la administración"/>
    <s v="HERNANI"/>
    <x v="0"/>
    <n v="0"/>
    <x v="0"/>
    <x v="1"/>
  </r>
  <r>
    <x v="3"/>
    <x v="7"/>
    <x v="27"/>
    <s v="ELHUYAR FUNDAZIOA"/>
    <s v="DEEPHIZK"/>
    <s v="USURBIL"/>
    <x v="0"/>
    <n v="0"/>
    <x v="0"/>
    <x v="1"/>
  </r>
  <r>
    <x v="3"/>
    <x v="7"/>
    <x v="27"/>
    <s v="ELHUYAR FUNDAZIOA"/>
    <s v="NEURO LAGUN"/>
    <s v="USURBIL"/>
    <x v="0"/>
    <n v="0"/>
    <x v="0"/>
    <x v="1"/>
  </r>
  <r>
    <x v="3"/>
    <x v="7"/>
    <x v="27"/>
    <s v="Universidad del País Vasco UPV/EHU"/>
    <s v="Análisis de la percepción de riesgo asociado a la Planta de Valorización Energética  del Complejo Medioambiental de Gipuzkoa  y evaluación experimental de estrategias comunicación sobre riesgo "/>
    <s v="DONOSTIA / SAN SEBASTIAN"/>
    <x v="0"/>
    <n v="0"/>
    <x v="0"/>
    <x v="1"/>
  </r>
  <r>
    <x v="3"/>
    <x v="7"/>
    <x v="27"/>
    <s v="Tecnun Escuela de Ingenieros"/>
    <s v="Adquisición de Analizador de espectro para caracterización de circuitos en longitudes de ondas milimétricas."/>
    <s v="DONOSTIA / SAN SEBASTIAN"/>
    <x v="0"/>
    <n v="0"/>
    <x v="0"/>
    <x v="1"/>
  </r>
  <r>
    <x v="3"/>
    <x v="7"/>
    <x v="27"/>
    <s v="Asociación Centro Tecnológico Ceit"/>
    <s v="IMPRESORA BINDER JETTING"/>
    <s v="DONOSTIA / SAN SEBASTIAN"/>
    <x v="0"/>
    <n v="0"/>
    <x v="0"/>
    <x v="1"/>
  </r>
  <r>
    <x v="3"/>
    <x v="7"/>
    <x v="27"/>
    <s v="Asociación Centro Tecnológico Ceit"/>
    <s v="Nuevos materiales magnéticos blandos amorfos o nanocristalinos para aplicaciones de baja y media frecuencia (MATMAG)"/>
    <s v="DONOSTIA / SAN SEBASTIAN"/>
    <x v="0"/>
    <n v="0"/>
    <x v="0"/>
    <x v="1"/>
  </r>
  <r>
    <x v="3"/>
    <x v="7"/>
    <x v="27"/>
    <s v="FUNDACIÓN CIDETEC"/>
    <s v="Puesta en marcha de un laboratorio de producción en continuo para nanofármacos en condiciones asépticas"/>
    <s v="DONOSTIA / SAN SEBASTIAN"/>
    <x v="0"/>
    <n v="0"/>
    <x v="0"/>
    <x v="1"/>
  </r>
  <r>
    <x v="3"/>
    <x v="7"/>
    <x v="27"/>
    <s v="UPV"/>
    <s v="Selección de un candidato terapéutico para el tratamiento de las distrofias musculares de Duchenne y Becker. Fase I"/>
    <s v="DONOSTIA / SAN SEBASTIAN"/>
    <x v="0"/>
    <n v="0"/>
    <x v="0"/>
    <x v="1"/>
  </r>
  <r>
    <x v="3"/>
    <x v="7"/>
    <x v="27"/>
    <s v="LORTEK S COOP"/>
    <s v="ILEMA: INDUSTRIAL LEARNING MACHINE: Captura del Conocimiento Experto en Procesos de Fabricación Aditiva Metálica"/>
    <s v="ORDIZIA"/>
    <x v="0"/>
    <n v="0"/>
    <x v="0"/>
    <x v="1"/>
  </r>
  <r>
    <x v="3"/>
    <x v="7"/>
    <x v="27"/>
    <s v="Mondragon Goi Eskola Politeknikoa S.Coop."/>
    <s v="SHOTPENG; Desarrollo de una metodología para el análisis de la influencia del tratamiento de shot peening en la vida a fatiga de engranajes"/>
    <s v="ARRASATE/MONDRAGON"/>
    <x v="0"/>
    <n v="0"/>
    <x v="0"/>
    <x v="1"/>
  </r>
  <r>
    <x v="3"/>
    <x v="7"/>
    <x v="27"/>
    <s v="Asociación Institut Biodonostia"/>
    <s v="Equipamiento Laboratorio de Oncología Traslacional"/>
    <s v="DONOSTIA / SAN SEBASTIAN"/>
    <x v="0"/>
    <n v="0"/>
    <x v="0"/>
    <x v="1"/>
  </r>
  <r>
    <x v="3"/>
    <x v="7"/>
    <x v="27"/>
    <s v="CIC biomaGUNE"/>
    <s v="Proyecto de I+D"/>
    <s v="DONOSTIA / SAN SEBASTIAN"/>
    <x v="0"/>
    <n v="0"/>
    <x v="0"/>
    <x v="1"/>
  </r>
  <r>
    <x v="3"/>
    <x v="7"/>
    <x v="27"/>
    <s v="ABC COMPRESSORS TECHNOLOGY CENTRE AIE"/>
    <s v="WAAMCYLINDER - Investigación y desarrollo de la tecnología WAAM para la fabricación compresores con altas exigencias mecánicas"/>
    <s v="EIBAR"/>
    <x v="0"/>
    <n v="0"/>
    <x v="0"/>
    <x v="1"/>
  </r>
  <r>
    <x v="3"/>
    <x v="7"/>
    <x v="27"/>
    <s v="FUNDACION TECNALIA RESEARCH &amp; INNOVATION"/>
    <s v="  MAterialeen 3D ekoizpen katea hobetzeko post proZEsaketa ekipamendua"/>
    <s v="DONOSTIA / SAN SEBASTIAN"/>
    <x v="0"/>
    <n v="0"/>
    <x v="0"/>
    <x v="1"/>
  </r>
  <r>
    <x v="3"/>
    <x v="7"/>
    <x v="27"/>
    <s v="UPV/EHU - Departamento de Ingeniería de Sistemas y Automática"/>
    <s v="Sistema Inteligente para el manejo de los efectos del covid-19 en el bienestar y la salud mental: aproximación en el territorio de Gipuzkoa  (SABRINA)"/>
    <s v="DONOSTIA / SAN SEBASTIAN"/>
    <x v="0"/>
    <n v="0"/>
    <x v="0"/>
    <x v="1"/>
  </r>
  <r>
    <x v="3"/>
    <x v="7"/>
    <x v="27"/>
    <s v="Universidad del Pais Vasco UPV/EHU"/>
    <s v="DISEÑO, MODELADO Y VALIDACIÓN EXPERIMENTAL DE UN ACTUADOR TÉRMICO ROTATIVO PARA VENTILACIÓN FORZADA DE ESPACIOS AGRÍCOLAS (ACRÓNIMO: TERMIVENT)"/>
    <s v="EIBAR"/>
    <x v="0"/>
    <n v="0"/>
    <x v="0"/>
    <x v="1"/>
  </r>
  <r>
    <x v="3"/>
    <x v="7"/>
    <x v="27"/>
    <s v="CS CENTRO STIRLING, S.COOP."/>
    <s v="DISEÑO, MODELADO Y VALIDACIÓN EXPERIMENTAL DE UN ACTUADOR TÉRMICO ROTATIVO PARA VENTILACIÓN FORZADA DE ESPACIOS AGRÍCOLAS"/>
    <s v="ARETXABALETA"/>
    <x v="0"/>
    <n v="0"/>
    <x v="0"/>
    <x v="1"/>
  </r>
  <r>
    <x v="3"/>
    <x v="7"/>
    <x v="28"/>
    <s v="CICbiomaGUNE - Center for Cooperative Research"/>
    <s v="Proyecto de aquisición de un Robot de Pipeteo para Plataforma Diagnóstica COVID-19"/>
    <s v="DONOSTIA / SAN SEBASTIAN"/>
    <x v="0"/>
    <n v="29323"/>
    <x v="0"/>
    <x v="0"/>
  </r>
  <r>
    <x v="3"/>
    <x v="7"/>
    <x v="28"/>
    <s v="Asociación Instituto Biodonostia"/>
    <s v="Evaluación del efecto de la activación de la ruta de Wnt en modelos de distrofia muscular (cultivos celulares humanos, ratón y pez cebra) con potencial uso terapéutico"/>
    <s v="DONOSTIA / SAN SEBASTIAN"/>
    <x v="0"/>
    <n v="0"/>
    <x v="0"/>
    <x v="1"/>
  </r>
  <r>
    <x v="3"/>
    <x v="7"/>
    <x v="28"/>
    <s v="ASOCIACION INSTITUTO BIODONOSTIA"/>
    <s v="Complejo inflamasoma, interleucinas y proadrenomedulina como marcadores pronósticos de gravedad en infección por COVID-19"/>
    <s v="DONOSTIA / SAN SEBASTIAN"/>
    <x v="0"/>
    <n v="0"/>
    <x v="0"/>
    <x v="1"/>
  </r>
  <r>
    <x v="3"/>
    <x v="7"/>
    <x v="28"/>
    <s v="POLYMAT,BASQUE CENTER MACROM.DESIG.ENGIN"/>
    <s v="NANOVEHÍCULOS INTELIGENTES PARA EL TRATAMIENTO DEL GLIOBLASTOMA   DESARROLLO DE NUEVOS MATERIALES Y MODELOS CELULARES  "/>
    <s v="DONOSTIA / SAN SEBASTIAN"/>
    <x v="0"/>
    <n v="89013.16"/>
    <x v="0"/>
    <x v="0"/>
  </r>
  <r>
    <x v="3"/>
    <x v="7"/>
    <x v="28"/>
    <s v="FUNDACIÓN TECNALIA RESEARCH &amp; INNOVATION"/>
    <s v="ICTUSSTIM. En búsqueda de una nueva terapia electrocéutica con un sistema de neuromodulación con estimulación electromagnética en pacientes con ictus en fase aguda"/>
    <s v="DONOSTIA / SAN SEBASTIAN"/>
    <x v="0"/>
    <n v="0"/>
    <x v="0"/>
    <x v="1"/>
  </r>
  <r>
    <x v="3"/>
    <x v="7"/>
    <x v="29"/>
    <s v="EDERLAN SUBSIDIARIES, SAU"/>
    <s v="AMPLIACIÓN DE LA PLANTA PRODUCTIVA FAGOR EDERLAN MEXICO"/>
    <s v="ESKORIATZA"/>
    <x v="0"/>
    <n v="100000"/>
    <x v="0"/>
    <x v="0"/>
  </r>
  <r>
    <x v="3"/>
    <x v="7"/>
    <x v="29"/>
    <s v="ALCORTA Forging Group, S.A."/>
    <s v="IMPLANTACIÓN PRODUCTIVA DE ALCORTA EN USA"/>
    <s v="ELGOIBAR"/>
    <x v="0"/>
    <n v="60000"/>
    <x v="0"/>
    <x v="0"/>
  </r>
  <r>
    <x v="3"/>
    <x v="7"/>
    <x v="30"/>
    <s v="GOIERRIKO EKIMENA, S.A."/>
    <s v="GOIERRI: 4.0. Industria eredutik abiatuta"/>
    <s v="ORDIZIA"/>
    <x v="0"/>
    <n v="16666.75"/>
    <x v="0"/>
    <x v="0"/>
  </r>
  <r>
    <x v="3"/>
    <x v="7"/>
    <x v="30"/>
    <s v="IRAURGI LANTZEN, S.A."/>
    <s v="UROLTEK 4.0 III proiektua - Urola Erdiko enpresetara 4.0 Industriako Teknologiak erakarriz III"/>
    <s v="AZKOITIA"/>
    <x v="0"/>
    <n v="16666.75"/>
    <x v="0"/>
    <x v="0"/>
  </r>
  <r>
    <x v="3"/>
    <x v="7"/>
    <x v="30"/>
    <s v="UROLA KOSTAKO UDAL ELKARTEA"/>
    <s v="4.0 industria Urola Kostan 2020"/>
    <s v="ZARAUTZ"/>
    <x v="0"/>
    <n v="16666.75"/>
    <x v="0"/>
    <x v="0"/>
  </r>
  <r>
    <x v="3"/>
    <x v="7"/>
    <x v="30"/>
    <s v="UROLA GARAIKO GARAPENERAKO AGENTZIA S.A.U."/>
    <s v="INDUSTRIA 4.0 UROLA GARAIAN"/>
    <s v="LEGAZPI"/>
    <x v="0"/>
    <n v="16666.75"/>
    <x v="0"/>
    <x v="0"/>
  </r>
  <r>
    <x v="3"/>
    <x v="7"/>
    <x v="30"/>
    <s v="SOCIEDAD DESARROLLO ECONOM BAJO DEBA SA"/>
    <s v="FEI Industria 4.0 2020- 2021"/>
    <s v="EIBAR"/>
    <x v="0"/>
    <n v="16666"/>
    <x v="0"/>
    <x v="0"/>
  </r>
  <r>
    <x v="3"/>
    <x v="7"/>
    <x v="30"/>
    <s v="AGENCIA DE DESARROLLO DEL BIDASOA SA"/>
    <s v="Proyecto industria 4.0 BIDASOA"/>
    <s v="IRUN"/>
    <x v="0"/>
    <n v="16666.75"/>
    <x v="0"/>
    <x v="0"/>
  </r>
  <r>
    <x v="3"/>
    <x v="7"/>
    <x v="30"/>
    <s v="TOLOSALDEA GARATZEN SA"/>
    <s v="Tolosaldeko enpresen lanketa 4.0 Industria eredutik abiatuta"/>
    <s v="TOLOSA"/>
    <x v="0"/>
    <n v="16666.75"/>
    <x v="0"/>
    <x v="0"/>
  </r>
  <r>
    <x v="3"/>
    <x v="7"/>
    <x v="30"/>
    <s v="DEBAGOIENEKO MANKOMUNITATEA"/>
    <s v="Debagoieneko lurralde garapenerako programa Industria 4.0 eredutik abiatuta"/>
    <s v="ARRASATE/MONDRAGON"/>
    <x v="0"/>
    <n v="16666.75"/>
    <x v="0"/>
    <x v="0"/>
  </r>
  <r>
    <x v="3"/>
    <x v="7"/>
    <x v="30"/>
    <s v="Oarsoaldea, S.A."/>
    <s v="Programa para el desarrollo territorial a partir del modelo de Industria 4.0"/>
    <s v="OIARTZUN"/>
    <x v="0"/>
    <n v="16666.75"/>
    <x v="0"/>
    <x v="0"/>
  </r>
  <r>
    <x v="3"/>
    <x v="7"/>
    <x v="31"/>
    <s v="JMA ALEJANDRO ALTUNA, S.L.U."/>
    <s v="Desarrollo Experimental &quot;IoT &amp; Cloud Transponder&quot;"/>
    <s v="ARRASATE/MONDRAGON"/>
    <x v="0"/>
    <n v="0"/>
    <x v="0"/>
    <x v="1"/>
  </r>
  <r>
    <x v="3"/>
    <x v="7"/>
    <x v="31"/>
    <s v="INNOVAE GROUP SL"/>
    <s v="CAVI - Captura, Análisis y VIsualización de datos sobre plataforma de asistencia remota"/>
    <s v="DONOSTIA / SAN SEBASTIAN"/>
    <x v="0"/>
    <n v="0"/>
    <x v="0"/>
    <x v="1"/>
  </r>
  <r>
    <x v="3"/>
    <x v="7"/>
    <x v="31"/>
    <s v="Goaz Social, S.L."/>
    <s v="Tratamiento masivo de datos basado en el análisis de hábitos especializados en el ocio"/>
    <s v="DONOSTIA / SAN SEBASTIAN"/>
    <x v="0"/>
    <n v="0"/>
    <x v="0"/>
    <x v="1"/>
  </r>
  <r>
    <x v="3"/>
    <x v="7"/>
    <x v="31"/>
    <s v="MATZ-ERREKA, S. COOP"/>
    <s v="NUEVO COMPONENTE DE ANCLAJE SENSORIZADO PARA EL CONTROL DE TALUDES"/>
    <s v="ANTZUOLA"/>
    <x v="0"/>
    <n v="0"/>
    <x v="0"/>
    <x v="1"/>
  </r>
  <r>
    <x v="3"/>
    <x v="7"/>
    <x v="31"/>
    <s v="CENTRO DE ESTUDIOS AEG-ARROKA SL"/>
    <s v="Jose Ignacio HERNÁNDEZ IRURETAGOIENA"/>
    <s v="DONOSTIA / SAN SEBASTIAN"/>
    <x v="0"/>
    <n v="0"/>
    <x v="0"/>
    <x v="1"/>
  </r>
  <r>
    <x v="3"/>
    <x v="7"/>
    <x v="31"/>
    <s v="Gisma Asesoramiento S.L.U"/>
    <s v="HERRAMIENTAS DE MEJORA PRODUCTIVA PARA LA INDUSTRIA 4.0"/>
    <s v="DONOSTIA / SAN SEBASTIAN"/>
    <x v="0"/>
    <n v="0"/>
    <x v="0"/>
    <x v="1"/>
  </r>
  <r>
    <x v="3"/>
    <x v="7"/>
    <x v="31"/>
    <s v="Aldakin Gipuzkoa S.L."/>
    <s v="Robotek lagunduriko lodiera txikiko piezen mekanizatua - TALKIE"/>
    <s v="ANDOAIN"/>
    <x v="0"/>
    <n v="34358"/>
    <x v="0"/>
    <x v="0"/>
  </r>
  <r>
    <x v="3"/>
    <x v="7"/>
    <x v="31"/>
    <s v="AGA INTELLIGENT S.L"/>
    <s v="AGA CLOUD"/>
    <s v="ARRASATE/MONDRAGON"/>
    <x v="0"/>
    <n v="0"/>
    <x v="0"/>
    <x v="1"/>
  </r>
  <r>
    <x v="3"/>
    <x v="7"/>
    <x v="31"/>
    <s v="METALOCAUCHO, S.L.U."/>
    <s v="DESARROLLO DE UN NUEVO ELEMENTO DE DETECCIÓN 4.0.  (MTC4.0.)"/>
    <s v="URNIETA"/>
    <x v="0"/>
    <n v="60000"/>
    <x v="0"/>
    <x v="0"/>
  </r>
  <r>
    <x v="3"/>
    <x v="7"/>
    <x v="31"/>
    <s v="Iaddi Tecnologia y servicio s.l.u"/>
    <s v="Mikel Eguren"/>
    <s v="DONOSTIA / SAN SEBASTIAN"/>
    <x v="0"/>
    <n v="60000"/>
    <x v="0"/>
    <x v="0"/>
  </r>
  <r>
    <x v="3"/>
    <x v="7"/>
    <x v="31"/>
    <s v="DATIK INFORMACIÓN INTELIGENTE, S.L."/>
    <s v="Nuevo servicio de iPanel con configuración de comportamientos para la industria 4.0."/>
    <s v="DONOSTIA / SAN SEBASTIAN"/>
    <x v="0"/>
    <n v="0"/>
    <x v="0"/>
    <x v="1"/>
  </r>
  <r>
    <x v="3"/>
    <x v="7"/>
    <x v="31"/>
    <s v="FAGOR ARRASATE S.COOP"/>
    <s v="PROFILPLUS"/>
    <s v="ARRASATE/MONDRAGON"/>
    <x v="0"/>
    <n v="31395"/>
    <x v="0"/>
    <x v="0"/>
  </r>
  <r>
    <x v="3"/>
    <x v="7"/>
    <x v="31"/>
    <s v="Vi4Crane"/>
    <s v="PILOT"/>
    <s v="AZPEITIA"/>
    <x v="0"/>
    <n v="0"/>
    <x v="0"/>
    <x v="1"/>
  </r>
  <r>
    <x v="3"/>
    <x v="7"/>
    <x v="31"/>
    <s v="SPOOL SISTEMAS, S.A."/>
    <s v="DIGITALIZACION, CAPTURA Y VISUALIZACIÓN DE DATOS DE MEDIOS PRODUCTIVOS, HACIA LA INDUSTRIA 4.0"/>
    <s v="ELGOIBAR"/>
    <x v="0"/>
    <n v="0"/>
    <x v="0"/>
    <x v="1"/>
  </r>
  <r>
    <x v="3"/>
    <x v="7"/>
    <x v="31"/>
    <s v="ALZAS BOBINAJES ELECTRICOS, S.L."/>
    <s v="Alzas 4.0: implantación del control de trazabilidad para la mejora competitiva."/>
    <s v="ANTZUOLA"/>
    <x v="0"/>
    <n v="0"/>
    <x v="0"/>
    <x v="1"/>
  </r>
  <r>
    <x v="3"/>
    <x v="7"/>
    <x v="31"/>
    <s v="MIM TECH ALFA SL"/>
    <s v="FAMIM"/>
    <s v="EIBAR"/>
    <x v="0"/>
    <n v="0"/>
    <x v="0"/>
    <x v="1"/>
  </r>
  <r>
    <x v="3"/>
    <x v="7"/>
    <x v="31"/>
    <s v="LINQCASE INDUSTRIAL SOLUTIONS SL"/>
    <s v="DIGITAL CANVAS"/>
    <s v="DONOSTIA / SAN SEBASTIAN"/>
    <x v="0"/>
    <n v="0"/>
    <x v="0"/>
    <x v="1"/>
  </r>
  <r>
    <x v="3"/>
    <x v="7"/>
    <x v="31"/>
    <s v="Copreci S.Coop."/>
    <s v="DESARROLLO DE BOQUILLAS DOSIFICADORAS DE GRASA OPTIMIZADAS PARA VÁLVULAS DE GAS (DOSOIL-3D)"/>
    <s v="ARETXABALETA"/>
    <x v="0"/>
    <n v="0"/>
    <x v="0"/>
    <x v="1"/>
  </r>
  <r>
    <x v="3"/>
    <x v="7"/>
    <x v="31"/>
    <s v="FAGOR EDERLAN, S.COOP."/>
    <s v="GESTIÓN Y CONTROL DEL PROCESO PRODUCTIVO DE FUNDICIÓN EN ALUMINIO A BAJA PRESIÓN (LPDC) MEDIANTE SENSORIZACIÓN DIGITALIZADA, MONITORIZACIÓN Y ALGORÍTIMOS DE CONTROL AUTOMATIZADOS"/>
    <s v="ESKORIATZA"/>
    <x v="0"/>
    <n v="0"/>
    <x v="0"/>
    <x v="1"/>
  </r>
  <r>
    <x v="3"/>
    <x v="7"/>
    <x v="31"/>
    <s v="Adur Software Productions S. Coop."/>
    <s v="WASP : Cliente web de ERP de gestión logística y transporte "/>
    <s v="HERNANI"/>
    <x v="0"/>
    <n v="0"/>
    <x v="0"/>
    <x v="1"/>
  </r>
  <r>
    <x v="3"/>
    <x v="7"/>
    <x v="31"/>
    <s v="ELKARMEDIA SL"/>
    <s v="AR Author 4.0"/>
    <s v="AZKOITIA"/>
    <x v="0"/>
    <n v="0"/>
    <x v="0"/>
    <x v="1"/>
  </r>
  <r>
    <x v="3"/>
    <x v="7"/>
    <x v="31"/>
    <s v="BIOMEDICAL HEALTH SYSTEM, S.L."/>
    <s v="COVID-SALUD CONECTA"/>
    <s v="DONOSTIA / SAN SEBASTIAN"/>
    <x v="0"/>
    <n v="0"/>
    <x v="0"/>
    <x v="1"/>
  </r>
  <r>
    <x v="3"/>
    <x v="7"/>
    <x v="31"/>
    <s v="INNOVATIVE ROTARY TABLE SOLUTIONS"/>
    <s v="T-BED40. MONITORIZACIÓN Y ANÁLISIS DE VARIABLES CRÍTICAS ASOCIADAS AL DESARROLLO DE NUEVAS MESAS GIRATORIAS"/>
    <s v="ZESTOA"/>
    <x v="0"/>
    <n v="0"/>
    <x v="0"/>
    <x v="1"/>
  </r>
  <r>
    <x v="3"/>
    <x v="7"/>
    <x v="31"/>
    <s v="CONSTRUCCIONES MECANICAS JOSE LAZPIUR S.L."/>
    <s v="Máquina de inspección de elementos de fijación 4.0 - IRIS RT"/>
    <s v="BERGARA"/>
    <x v="0"/>
    <n v="60000"/>
    <x v="0"/>
    <x v="0"/>
  </r>
  <r>
    <x v="3"/>
    <x v="7"/>
    <x v="31"/>
    <s v="Muebles y Maderas de Nueva Linea, S.L."/>
    <s v="Digitalización de recepción, adecuación y gestión de inventarios de materia prima"/>
    <s v="AZPEITIA"/>
    <x v="0"/>
    <n v="0"/>
    <x v="0"/>
    <x v="1"/>
  </r>
  <r>
    <x v="3"/>
    <x v="7"/>
    <x v="31"/>
    <s v="FUNDICIONES SEIAK SL"/>
    <s v="ATENEA"/>
    <s v="HERNANI"/>
    <x v="0"/>
    <n v="0"/>
    <x v="0"/>
    <x v="1"/>
  </r>
  <r>
    <x v="3"/>
    <x v="7"/>
    <x v="31"/>
    <s v="FEGEMU AUTOMATISMOS S.L."/>
    <s v="Celda Colaborativa basada en Robot Colaborativo Doosan para pulido de piezas"/>
    <s v="DONOSTIA / SAN SEBASTIAN"/>
    <x v="0"/>
    <n v="0"/>
    <x v="0"/>
    <x v="1"/>
  </r>
  <r>
    <x v="3"/>
    <x v="7"/>
    <x v="31"/>
    <s v="BOST MACHINE TOOLS COMPANY, S.L."/>
    <s v="DESARROLLO DE TECNOLOGÍA DIGITAL TWIN"/>
    <s v="ASTEASU"/>
    <x v="0"/>
    <n v="0"/>
    <x v="0"/>
    <x v="1"/>
  </r>
  <r>
    <x v="3"/>
    <x v="7"/>
    <x v="31"/>
    <s v="Berkoa S. Coop. Pequeña"/>
    <s v="Máquina multiproceso para uso didáctico con simulador de entorno virtual integrado"/>
    <s v="ELGOIBAR"/>
    <x v="0"/>
    <n v="0"/>
    <x v="0"/>
    <x v="1"/>
  </r>
  <r>
    <x v="3"/>
    <x v="7"/>
    <x v="31"/>
    <s v="LOYOLA NORTE"/>
    <s v="DISEÑO DE ANALIZADOR DE REDES MEDIANTE HARDWARE LIBRE"/>
    <s v="ASTIGARRAGA"/>
    <x v="0"/>
    <n v="0"/>
    <x v="0"/>
    <x v="1"/>
  </r>
  <r>
    <x v="3"/>
    <x v="7"/>
    <x v="31"/>
    <s v="GOITI S. COOP."/>
    <s v="INTELPAN - Funciones Inteligentes para el panelado"/>
    <s v="ELGOIBAR"/>
    <x v="0"/>
    <n v="60000"/>
    <x v="0"/>
    <x v="0"/>
  </r>
  <r>
    <x v="3"/>
    <x v="7"/>
    <x v="31"/>
    <s v="DANOBAT, S.COOP."/>
    <s v="SMACHINE - Servicios Digitales de Mantenimiento basados en el análisis de datos"/>
    <s v="ELGOIBAR"/>
    <x v="0"/>
    <n v="0"/>
    <x v="0"/>
    <x v="1"/>
  </r>
  <r>
    <x v="3"/>
    <x v="7"/>
    <x v="31"/>
    <s v="SORALUCE S.COOP"/>
    <s v="CALI"/>
    <s v="BERGARA"/>
    <x v="0"/>
    <n v="60000"/>
    <x v="0"/>
    <x v="0"/>
  </r>
  <r>
    <x v="3"/>
    <x v="7"/>
    <x v="31"/>
    <s v="HISPAVISTA SL"/>
    <s v="Digindu"/>
    <s v="DONOSTIA / SAN SEBASTIAN"/>
    <x v="0"/>
    <n v="60000"/>
    <x v="0"/>
    <x v="0"/>
  </r>
  <r>
    <x v="3"/>
    <x v="7"/>
    <x v="31"/>
    <s v="IP21 INGENIERIA DE PROYECTOS SL"/>
    <s v="AUDICO: AUTOMATIZACION Y DIGITALIZACION DEL PROCESO CONSTRUCTIVO Y SUS FASES APLICADOS AL SECTOR DE LA CONSTRUCCION"/>
    <s v="IRUN"/>
    <x v="0"/>
    <n v="0"/>
    <x v="0"/>
    <x v="1"/>
  </r>
  <r>
    <x v="3"/>
    <x v="7"/>
    <x v="31"/>
    <s v="Laibe Máquinas Herramienta S.L."/>
    <s v="Nueva estación de Medición y Corrección de piezas para automoción"/>
    <s v="ELGETA"/>
    <x v="0"/>
    <n v="19848.7"/>
    <x v="0"/>
    <x v="0"/>
  </r>
  <r>
    <x v="3"/>
    <x v="7"/>
    <x v="31"/>
    <s v="IGOI SL"/>
    <s v="Plataforma digital para la trazabilidad de puertas metálicas y sus mantenimientos"/>
    <s v="IRUN"/>
    <x v="0"/>
    <n v="0"/>
    <x v="0"/>
    <x v="1"/>
  </r>
  <r>
    <x v="3"/>
    <x v="7"/>
    <x v="31"/>
    <s v="SKOOTIK MOBILE TECHNOLOGIES S.L."/>
    <s v="GESTION INTELIGENTE DEL STOCK EN ENTORNOS DE FABRICACIÓN"/>
    <s v="DONOSTIA / SAN SEBASTIAN"/>
    <x v="0"/>
    <n v="0"/>
    <x v="0"/>
    <x v="1"/>
  </r>
  <r>
    <x v="3"/>
    <x v="7"/>
    <x v="31"/>
    <s v="GOIMEK, S.COOP."/>
    <s v="ESBELTIA: Mecanizado de Piezas Esbeltas apoyado en algoritmos de Inteligencia Artificial "/>
    <s v="DEBA"/>
    <x v="0"/>
    <n v="0"/>
    <x v="0"/>
    <x v="1"/>
  </r>
  <r>
    <x v="3"/>
    <x v="7"/>
    <x v="31"/>
    <s v="Savvy Data Systems S.L."/>
    <s v="Savvy NDT 4.0  (Non Destructive Testing)"/>
    <s v="DONOSTIA / SAN SEBASTIAN"/>
    <x v="0"/>
    <n v="24608.519999999997"/>
    <x v="0"/>
    <x v="0"/>
  </r>
  <r>
    <x v="3"/>
    <x v="7"/>
    <x v="31"/>
    <s v="BIELE S.A."/>
    <s v="DESARROLLO E IMPLANTACIÓN DE UNA PLATAFORMA IIOT PARA LINEAS AUTOMATIZADAS"/>
    <s v="AZPEITIA"/>
    <x v="0"/>
    <n v="31794.36"/>
    <x v="0"/>
    <x v="0"/>
  </r>
  <r>
    <x v="3"/>
    <x v="7"/>
    <x v="31"/>
    <s v="WEBPIXELA, S.L."/>
    <s v="ATLANTIS 4.0"/>
    <s v="ERRENTERIA"/>
    <x v="0"/>
    <n v="0"/>
    <x v="0"/>
    <x v="1"/>
  </r>
  <r>
    <x v="3"/>
    <x v="7"/>
    <x v="31"/>
    <s v="Cyber Surgery SL"/>
    <s v="DETRA: Desarrollo de tracker para asistente robótico para operaciones de columna"/>
    <s v="DONOSTIA / SAN SEBASTIAN"/>
    <x v="0"/>
    <n v="57096.86"/>
    <x v="0"/>
    <x v="0"/>
  </r>
  <r>
    <x v="3"/>
    <x v="7"/>
    <x v="31"/>
    <s v="IBERMACH SPECIAL MACHINERY SL"/>
    <s v="INT4MACH: Nueva generación de transfers inteligentes y avanzados"/>
    <s v="AZKOITIA"/>
    <x v="0"/>
    <n v="0"/>
    <x v="0"/>
    <x v="1"/>
  </r>
  <r>
    <x v="3"/>
    <x v="7"/>
    <x v="31"/>
    <s v="ANER Sistemas Informaticos"/>
    <s v="Onyx Voice"/>
    <s v="ZARAUTZ"/>
    <x v="0"/>
    <n v="0"/>
    <x v="0"/>
    <x v="1"/>
  </r>
  <r>
    <x v="3"/>
    <x v="7"/>
    <x v="31"/>
    <s v="DASTATZEN S.L."/>
    <s v="HARAWARE"/>
    <s v="ASTIGARRAGA"/>
    <x v="0"/>
    <n v="0"/>
    <x v="0"/>
    <x v="1"/>
  </r>
  <r>
    <x v="3"/>
    <x v="7"/>
    <x v="31"/>
    <s v="Alerion Technologies S.L."/>
    <s v="WinDron"/>
    <s v="DONOSTIA / SAN SEBASTIAN"/>
    <x v="0"/>
    <n v="60000"/>
    <x v="0"/>
    <x v="0"/>
  </r>
  <r>
    <x v="3"/>
    <x v="7"/>
    <x v="31"/>
    <s v="MANDIOLA COMPOSITES SL"/>
    <s v="MODELADO ADITIVO"/>
    <s v="ZUMAIA"/>
    <x v="0"/>
    <n v="0"/>
    <x v="0"/>
    <x v="1"/>
  </r>
  <r>
    <x v="3"/>
    <x v="7"/>
    <x v="31"/>
    <s v="DISEÑO MECÁNICA Y CONSTRUCCIÓN S.A."/>
    <s v="ZUZENDU 4.0 : Nuevas líneas de perfilado inteligentes, con Asistente Experto de Enderezado y Cabezal de Medición de geometrías complejas de chapa con precisión micrométrica."/>
    <s v="OIARTZUN"/>
    <x v="0"/>
    <n v="45584.429999999993"/>
    <x v="0"/>
    <x v="0"/>
  </r>
  <r>
    <x v="3"/>
    <x v="7"/>
    <x v="31"/>
    <s v="Skura mobile koop.elk.txikia"/>
    <s v="AdiBILT: adimen artifiziala eta hizketa-teknologietan oinarrituz biltegien kudeaketa adimenduna"/>
    <s v="ARRASATE/MONDRAGON"/>
    <x v="0"/>
    <n v="0"/>
    <x v="0"/>
    <x v="1"/>
  </r>
  <r>
    <x v="3"/>
    <x v="7"/>
    <x v="31"/>
    <s v="ALCHEMY MACHINE LEARNING S.L."/>
    <s v="SECUENCIACIÓN INTELIGENTE DE TALLERES"/>
    <s v="DONOSTIA / SAN SEBASTIAN"/>
    <x v="0"/>
    <n v="0"/>
    <x v="0"/>
    <x v="1"/>
  </r>
  <r>
    <x v="3"/>
    <x v="7"/>
    <x v="31"/>
    <s v="PASABAN, S.A."/>
    <s v="EQUIPO DE VISIÓN ARTIFICIAL PARA ANÁLISIS DE  ELEMENTOS DE SEGURIDAD EN PAPEL MONEDA"/>
    <s v="TOLOSA"/>
    <x v="0"/>
    <n v="0"/>
    <x v="0"/>
    <x v="1"/>
  </r>
  <r>
    <x v="3"/>
    <x v="7"/>
    <x v="31"/>
    <s v="EXCAVACIONES Y TRANSPORTES ORSA, S.L."/>
    <s v="OPTIMIZACIÓN DEL PROCESO PARA MEJORAR LA CIRCULARIDAD DE LOS ÁRIDOS RECICLADOS "/>
    <s v="DONOSTIA / SAN SEBASTIAN"/>
    <x v="0"/>
    <n v="0"/>
    <x v="0"/>
    <x v="1"/>
  </r>
  <r>
    <x v="3"/>
    <x v="7"/>
    <x v="31"/>
    <s v="MACARBOX, S.L.U."/>
    <s v="IMPRESS"/>
    <s v="IRURA"/>
    <x v="0"/>
    <n v="60000"/>
    <x v="0"/>
    <x v="0"/>
  </r>
  <r>
    <x v="3"/>
    <x v="7"/>
    <x v="31"/>
    <s v="TALLERES MYL, S.A."/>
    <s v="DIGIMYL"/>
    <s v="MENDARO"/>
    <x v="0"/>
    <n v="0"/>
    <x v="0"/>
    <x v="1"/>
  </r>
  <r>
    <x v="3"/>
    <x v="7"/>
    <x v="31"/>
    <s v="LUMA INDUSTRIAS S.A."/>
    <s v="LUMA DATA - Servicios generados a partir de datos de candados"/>
    <s v="HERNANI"/>
    <x v="0"/>
    <n v="0"/>
    <x v="0"/>
    <x v="1"/>
  </r>
  <r>
    <x v="3"/>
    <x v="7"/>
    <x v="31"/>
    <s v="IBARMIA INNOVATEK"/>
    <s v="Desarrollo de la plataforma híbrida de IBarmia que combina la fabricación ADItiva metálica y el MECanizado para la fabricación eficiente de componentes metálicos de alto valor añadido (IBADIMEC)"/>
    <s v="AZKOITIA"/>
    <x v="0"/>
    <n v="55938.509999999995"/>
    <x v="0"/>
    <x v="0"/>
  </r>
  <r>
    <x v="3"/>
    <x v="7"/>
    <x v="31"/>
    <s v="IGARLE SL"/>
    <s v="TT&amp;VA BYOD"/>
    <s v="DONOSTIA / SAN SEBASTIAN"/>
    <x v="0"/>
    <n v="0"/>
    <x v="0"/>
    <x v="1"/>
  </r>
  <r>
    <x v="3"/>
    <x v="7"/>
    <x v="31"/>
    <s v="Etxe-tar, S.A."/>
    <s v="DPG-Desarrollo de nuevos servicios para Procesos industriales en máquina herramienta mediante Gemelo digital"/>
    <s v="ELGOIBAR"/>
    <x v="0"/>
    <n v="0"/>
    <x v="0"/>
    <x v="1"/>
  </r>
  <r>
    <x v="3"/>
    <x v="7"/>
    <x v="31"/>
    <s v="GOIZPER, S.COOP."/>
    <s v="AVANFRE - Sistema de gestión y control AVANzada de desgaste de FRenos Embrague."/>
    <s v="ANTZUOLA"/>
    <x v="0"/>
    <n v="0"/>
    <x v="0"/>
    <x v="1"/>
  </r>
  <r>
    <x v="3"/>
    <x v="7"/>
    <x v="31"/>
    <s v="OREKA INTERACTIVE, S.L."/>
    <s v="DISEÑO Y DESARROLLO DE INMERSIVE BOX, SISTEMA XR AUTÓNOMO Y AUTOPORTANTE"/>
    <s v="DONOSTIA / SAN SEBASTIAN"/>
    <x v="0"/>
    <n v="0"/>
    <x v="0"/>
    <x v="1"/>
  </r>
  <r>
    <x v="3"/>
    <x v="7"/>
    <x v="31"/>
    <s v="INDUSTRIAS TAJO S COOP"/>
    <s v="TRICOM - DESARROLLO DE UN ELEMENTO CALEFACTOR COMPACTO, SENSITIVO, CAPACITIVO Y UNIDIRECCIONAL  "/>
    <s v="OIARTZUN"/>
    <x v="0"/>
    <n v="60000"/>
    <x v="0"/>
    <x v="0"/>
  </r>
  <r>
    <x v="3"/>
    <x v="7"/>
    <x v="31"/>
    <s v="GRUPO S21 SEC GESTIÓN S.A"/>
    <s v="IACS4.0"/>
    <s v="DONOSTIA / SAN SEBASTIAN"/>
    <x v="0"/>
    <n v="0"/>
    <x v="0"/>
    <x v="1"/>
  </r>
  <r>
    <x v="3"/>
    <x v="7"/>
    <x v="31"/>
    <s v="IBIL LASER SL"/>
    <s v="PANTALLAS DE SERIGRAFÍA MULTINIVEL MICROMECANIZADAS"/>
    <s v="ERRENTERIA"/>
    <x v="0"/>
    <n v="0"/>
    <x v="0"/>
    <x v="1"/>
  </r>
  <r>
    <x v="3"/>
    <x v="7"/>
    <x v="31"/>
    <s v="FAGOR ELECTRONICA S COOP"/>
    <s v="iDOL"/>
    <s v="ARRASATE/MONDRAGON"/>
    <x v="0"/>
    <n v="59375.619999999995"/>
    <x v="0"/>
    <x v="0"/>
  </r>
  <r>
    <x v="3"/>
    <x v="7"/>
    <x v="31"/>
    <s v="ATELEI ENGINEERING SLU"/>
    <s v="Optical Particle Sizer for industry 4.0"/>
    <s v="IRUN"/>
    <x v="0"/>
    <n v="0"/>
    <x v="0"/>
    <x v="1"/>
  </r>
  <r>
    <x v="3"/>
    <x v="7"/>
    <x v="31"/>
    <s v="EKIDE S.L."/>
    <s v="CAD_ASSIST"/>
    <s v="ARRASATE/MONDRAGON"/>
    <x v="0"/>
    <n v="60000"/>
    <x v="0"/>
    <x v="0"/>
  </r>
  <r>
    <x v="3"/>
    <x v="7"/>
    <x v="32"/>
    <s v="Construcciones Eléctricas de Guipúzcoa, S.L."/>
    <s v="LANZAMIENTO INTERNACIONAL MICRO ACT. FRANCIA Y POLONIA"/>
    <s v="ORMAIZTEGI"/>
    <x v="0"/>
    <n v="26065"/>
    <x v="0"/>
    <x v="0"/>
  </r>
  <r>
    <x v="3"/>
    <x v="7"/>
    <x v="32"/>
    <s v="ARIZAGA, BASTARRICA Y COMPAÑIA, S.A."/>
    <s v="Lanzamiento internacional de la nueva 2MWABC en Japón y Tailandia"/>
    <s v="EIBAR"/>
    <x v="0"/>
    <n v="0"/>
    <x v="0"/>
    <x v="1"/>
  </r>
  <r>
    <x v="3"/>
    <x v="7"/>
    <x v="32"/>
    <s v="INNOVACION Y COORDINACION EN ESTRATEGIAS"/>
    <s v="Digital E-learning X.0"/>
    <s v="DONOSTIA / SAN SEBASTIAN"/>
    <x v="0"/>
    <n v="17437"/>
    <x v="0"/>
    <x v="0"/>
  </r>
  <r>
    <x v="3"/>
    <x v="7"/>
    <x v="32"/>
    <s v="WIRELESSCITIES NETWORKS S.L."/>
    <s v="Lanzamiento internacional en ECUADOR y LITUANIA del nuevo producto: MUGIMEDIA"/>
    <s v="DONOSTIA / SAN SEBASTIAN"/>
    <x v="0"/>
    <n v="17005"/>
    <x v="0"/>
    <x v="0"/>
  </r>
  <r>
    <x v="3"/>
    <x v="7"/>
    <x v="32"/>
    <s v="ZITU INFORMATIKA S.L."/>
    <s v="Lanzamiento internacional de ERIS en Francia y Portugal"/>
    <s v="DONOSTIA / SAN SEBASTIAN"/>
    <x v="0"/>
    <n v="30000"/>
    <x v="0"/>
    <x v="0"/>
  </r>
  <r>
    <x v="3"/>
    <x v="7"/>
    <x v="32"/>
    <s v="ORIBAY GROUP AUTOMOTIVE, S.L."/>
    <s v="LANZAMIENTO INTERNACIONAL DE FLEXCON EN MÉXICO Y CHINA"/>
    <s v="DONOSTIA / SAN SEBASTIAN"/>
    <x v="0"/>
    <n v="30000"/>
    <x v="0"/>
    <x v="0"/>
  </r>
  <r>
    <x v="3"/>
    <x v="7"/>
    <x v="32"/>
    <s v="Luma Suite S.L."/>
    <s v="Lanzamiento de nuevo estuche de violonchelo de composite de lino natural"/>
    <s v="IRUN"/>
    <x v="0"/>
    <n v="7987"/>
    <x v="0"/>
    <x v="0"/>
  </r>
  <r>
    <x v="3"/>
    <x v="7"/>
    <x v="32"/>
    <s v="STT INGENIERIA Y SISTEMAS, S.L."/>
    <s v="Lanzamiento internacional en Colombia e Italia del nuevo producto: WIREMARKS"/>
    <s v="DONOSTIA / SAN SEBASTIAN"/>
    <x v="0"/>
    <n v="18475"/>
    <x v="0"/>
    <x v="0"/>
  </r>
  <r>
    <x v="3"/>
    <x v="7"/>
    <x v="32"/>
    <s v="GALLARDO INGENIERIA DEL EMBOTELLADO, S.L."/>
    <s v="Lanzamiento internacional de nueva máquina de llenado ponderal"/>
    <s v="IRUN"/>
    <x v="0"/>
    <n v="30000"/>
    <x v="0"/>
    <x v="0"/>
  </r>
  <r>
    <x v="3"/>
    <x v="7"/>
    <x v="32"/>
    <s v="ReparacionesMaquinaria SAIZAR SL"/>
    <s v="Lanzamiento de CASP 25-32"/>
    <s v="BELAUNTZA"/>
    <x v="0"/>
    <n v="0"/>
    <x v="0"/>
    <x v="1"/>
  </r>
  <r>
    <x v="3"/>
    <x v="7"/>
    <x v="32"/>
    <s v="HWS CONCRETE TOWERS, S.L."/>
    <s v="Lanzamiento internacional de la nueva AirBase en Estados Unidos y Australia"/>
    <s v="DONOSTIA / SAN SEBASTIAN"/>
    <x v="0"/>
    <n v="30000"/>
    <x v="0"/>
    <x v="0"/>
  </r>
  <r>
    <x v="3"/>
    <x v="7"/>
    <x v="32"/>
    <s v="OREKA TRAINING SL"/>
    <s v="OREKA O5"/>
    <s v="OIARTZUN"/>
    <x v="0"/>
    <n v="30000"/>
    <x v="0"/>
    <x v="0"/>
  </r>
  <r>
    <x v="3"/>
    <x v="7"/>
    <x v="32"/>
    <s v="ONDARRETA MESAS Y SILLAS, S.L."/>
    <s v="LANZAMIENTO DEL NUEVO PROGRAMA HARI AL MERCADO DE ALEMANIA"/>
    <s v="OIARTZUN"/>
    <x v="0"/>
    <n v="30000"/>
    <x v="0"/>
    <x v="0"/>
  </r>
  <r>
    <x v="3"/>
    <x v="7"/>
    <x v="32"/>
    <s v="OTZARRETA COMUNICACIÓN,S.A."/>
    <s v="Promoción Internacional VR-BIM"/>
    <s v="ZARAUTZ"/>
    <x v="0"/>
    <n v="8446"/>
    <x v="0"/>
    <x v="0"/>
  </r>
  <r>
    <x v="3"/>
    <x v="7"/>
    <x v="32"/>
    <s v="COUNTERCRAFT, S.L."/>
    <s v="INTERNACIONALIZACIÓN PAISES BAJOS Y FRANCIA"/>
    <s v="DONOSTIA / SAN SEBASTIAN"/>
    <x v="0"/>
    <n v="30000"/>
    <x v="0"/>
    <x v="0"/>
  </r>
  <r>
    <x v="3"/>
    <x v="7"/>
    <x v="32"/>
    <s v="Innovae Group, SL"/>
    <s v="Internacionalización ATR"/>
    <s v="DONOSTIA / SAN SEBASTIAN"/>
    <x v="0"/>
    <n v="11875"/>
    <x v="0"/>
    <x v="0"/>
  </r>
  <r>
    <x v="3"/>
    <x v="7"/>
    <x v="32"/>
    <s v="CAUCHOS Y DERIVADOS JABE, S.L."/>
    <s v="Lanzamiento del producto HS1000 en los mercados de EEUU y Alemania. "/>
    <s v="ANDOAIN"/>
    <x v="0"/>
    <n v="30000"/>
    <x v="0"/>
    <x v="0"/>
  </r>
  <r>
    <x v="3"/>
    <x v="7"/>
    <x v="32"/>
    <s v="BIELE S.A."/>
    <s v="LANZAMIENTO DE UN INNOVADOR EQUIPO DE OPTIMIZACIÓN DE CORTE DE CHAPAS DE SUELOS DE PARQUET EN EE.UU. Y RUSIA"/>
    <s v="AZPEITIA"/>
    <x v="0"/>
    <n v="30000"/>
    <x v="0"/>
    <x v="0"/>
  </r>
  <r>
    <x v="3"/>
    <x v="7"/>
    <x v="32"/>
    <s v="EUN SISTEMAS, S.L."/>
    <s v="Lanzamiento internacional del Sistema GALILEO by EUN en México y Perú"/>
    <s v="BEASAIN"/>
    <x v="0"/>
    <n v="30000"/>
    <x v="0"/>
    <x v="0"/>
  </r>
  <r>
    <x v="3"/>
    <x v="7"/>
    <x v="32"/>
    <s v="Bombas Azcue, SA"/>
    <s v="Introducción TDA en China y Corea del Sur"/>
    <s v="ZESTOA"/>
    <x v="0"/>
    <n v="30000"/>
    <x v="0"/>
    <x v="0"/>
  </r>
  <r>
    <x v="3"/>
    <x v="7"/>
    <x v="32"/>
    <s v="SELLEX, S.A."/>
    <s v="LANZAMIENTO DEL NUEVO PROGRAMA HANDY EN PERÚ Y MÉXICO"/>
    <s v="IRUN"/>
    <x v="0"/>
    <n v="30000"/>
    <x v="0"/>
    <x v="0"/>
  </r>
  <r>
    <x v="3"/>
    <x v="7"/>
    <x v="32"/>
    <s v="SALVA INDUSTRIAL SLU"/>
    <s v="LANZAMIENTO ARMARIO DE FERMENTACION CONTROLADA UAE Y TURQUIA,Lanzamiento Armario Fermentacion controlada UAE y Turquia"/>
    <s v="LEZO"/>
    <x v="0"/>
    <n v="0"/>
    <x v="0"/>
    <x v="1"/>
  </r>
  <r>
    <x v="3"/>
    <x v="7"/>
    <x v="32"/>
    <s v="Patia Europe S.L."/>
    <s v="GDMglobal"/>
    <s v="DONOSTIA / SAN SEBASTIAN"/>
    <x v="0"/>
    <n v="24468"/>
    <x v="0"/>
    <x v="0"/>
  </r>
  <r>
    <x v="3"/>
    <x v="7"/>
    <x v="32"/>
    <s v="BATELA 1991 S.L."/>
    <s v="Lanzamiento de nueva línea de prendas confeccionadas con materiales reciclados. "/>
    <s v="ZESTOA"/>
    <x v="0"/>
    <n v="0"/>
    <x v="0"/>
    <x v="1"/>
  </r>
  <r>
    <x v="3"/>
    <x v="7"/>
    <x v="32"/>
    <s v="RAFA GORROTXATEGI 1680, S.L."/>
    <s v="RAFA GORROTXATEGI - INTERNACIONALIZACION 20-21 NUEVOS PRODUCTOS"/>
    <s v="TOLOSA"/>
    <x v="0"/>
    <n v="0"/>
    <x v="0"/>
    <x v="1"/>
  </r>
  <r>
    <x v="3"/>
    <x v="7"/>
    <x v="32"/>
    <s v="NEURTEK S.L."/>
    <s v="LANZAMIENTO INTERNACIONAL NUEVA GAMA  PRODUCTOS NEURTEK EN RUSIA Y TURQUIA"/>
    <s v="EIBAR"/>
    <x v="0"/>
    <n v="17122"/>
    <x v="0"/>
    <x v="0"/>
  </r>
  <r>
    <x v="3"/>
    <x v="7"/>
    <x v="32"/>
    <s v="Altuna Hermanos, S.A."/>
    <s v="Lanzamiento nueva tijera poda ajos Marruecos y Túnez"/>
    <s v="OÑATI"/>
    <x v="0"/>
    <n v="19318"/>
    <x v="0"/>
    <x v="0"/>
  </r>
  <r>
    <x v="3"/>
    <x v="7"/>
    <x v="32"/>
    <s v="MAQUINAS PNEUMATICAS ROTATIVAS XXI, S.L.U."/>
    <s v="LANZAMIENTO DE EDAR 4.0 "/>
    <s v="ASTIGARRAGA"/>
    <x v="0"/>
    <n v="30000"/>
    <x v="0"/>
    <x v="0"/>
  </r>
  <r>
    <x v="3"/>
    <x v="7"/>
    <x v="32"/>
    <s v="HispaVista S.L."/>
    <s v="LANZAMIENTO INTERNACIONAL AI4AD"/>
    <s v="DONOSTIA / SAN SEBASTIAN"/>
    <x v="0"/>
    <n v="7273"/>
    <x v="0"/>
    <x v="0"/>
  </r>
  <r>
    <x v="3"/>
    <x v="7"/>
    <x v="32"/>
    <s v="KENDU RETAIL, S.L."/>
    <s v="LANZAMIENTO INTERNACIONAL SMARTFRAME COMPACK EN EEUU"/>
    <s v="DONOSTIA / SAN SEBASTIAN"/>
    <x v="0"/>
    <n v="0"/>
    <x v="0"/>
    <x v="1"/>
  </r>
  <r>
    <x v="3"/>
    <x v="7"/>
    <x v="32"/>
    <s v="COUTH INDUSTRIAL MARKING SYSTEMS, S.L."/>
    <s v="Lanzamiento de nueva unidad de marcaje con control modular en China"/>
    <s v="HERNANI"/>
    <x v="0"/>
    <n v="30000"/>
    <x v="0"/>
    <x v="0"/>
  </r>
  <r>
    <x v="3"/>
    <x v="7"/>
    <x v="32"/>
    <s v="ACCESORIOS ELASTICOS LESOL, S.L."/>
    <s v="Introducción en los mercados de Alemania y Marruecos de nuestro nuevo desarrollo muelles NLC"/>
    <s v="HERNANI"/>
    <x v="0"/>
    <n v="20710"/>
    <x v="0"/>
    <x v="0"/>
  </r>
  <r>
    <x v="3"/>
    <x v="7"/>
    <x v="32"/>
    <s v="Innovación Tecnología y Consultoría SL"/>
    <s v="LANZAMIENTO ITCONS COLOMBIA Y CHILE"/>
    <s v="DONOSTIA / SAN SEBASTIAN"/>
    <x v="0"/>
    <n v="8478"/>
    <x v="0"/>
    <x v="0"/>
  </r>
  <r>
    <x v="3"/>
    <x v="7"/>
    <x v="32"/>
    <s v="Comercial de aplicaciones electrónicas S.L"/>
    <s v="LANZAMIENTO SMARTO&amp;G EN PERU Y KOREA"/>
    <s v="DONOSTIA / SAN SEBASTIAN"/>
    <x v="0"/>
    <n v="20614"/>
    <x v="0"/>
    <x v="0"/>
  </r>
  <r>
    <x v="3"/>
    <x v="7"/>
    <x v="32"/>
    <s v="BUNT PLANET, S.L."/>
    <s v="LANZAMIENTO INTERNACIONAL BUNTBRAIN"/>
    <s v="DONOSTIA / SAN SEBASTIAN"/>
    <x v="0"/>
    <n v="24727"/>
    <x v="0"/>
    <x v="0"/>
  </r>
  <r>
    <x v="3"/>
    <x v="7"/>
    <x v="32"/>
    <s v="INDUSTRIAS PLÁSTICAS CASTRO S.A."/>
    <s v="LANZAMIENTO FUNDA GRS (100% materiales reciclados) "/>
    <s v="DONOSTIA / SAN SEBASTIAN"/>
    <x v="0"/>
    <n v="0"/>
    <x v="0"/>
    <x v="1"/>
  </r>
  <r>
    <x v="3"/>
    <x v="7"/>
    <x v="33"/>
    <s v="GFA"/>
    <s v="lider"/>
    <s v="DONOSTIA / SAN SEBASTIAN"/>
    <x v="0"/>
    <n v="0"/>
    <x v="0"/>
    <x v="1"/>
  </r>
  <r>
    <x v="3"/>
    <x v="7"/>
    <x v="33"/>
    <s v="TAPIA Instalazio Elektrikoak"/>
    <s v="E-MUOÑATI"/>
    <s v="ATAUN"/>
    <x v="0"/>
    <n v="0"/>
    <x v="0"/>
    <x v="1"/>
  </r>
  <r>
    <x v="3"/>
    <x v="7"/>
    <x v="33"/>
    <s v="MU ENPRESAGINTZA, S. COOP,"/>
    <s v="E-MUOÑATI"/>
    <s v="ORDIZIA"/>
    <x v="0"/>
    <n v="0"/>
    <x v="0"/>
    <x v="1"/>
  </r>
  <r>
    <x v="3"/>
    <x v="7"/>
    <x v="33"/>
    <s v="IRULEZO, S.L"/>
    <s v="E-DON BOSCO"/>
    <s v="LEZO"/>
    <x v="0"/>
    <n v="12265"/>
    <x v="0"/>
    <x v="0"/>
  </r>
  <r>
    <x v="3"/>
    <x v="7"/>
    <x v="33"/>
    <s v="OARSOALDEA, S.A."/>
    <s v="E- DON BOSCO"/>
    <s v="OIARTZUN"/>
    <x v="0"/>
    <n v="9672"/>
    <x v="0"/>
    <x v="0"/>
  </r>
  <r>
    <x v="3"/>
    <x v="7"/>
    <x v="33"/>
    <s v="DON BOSCO"/>
    <s v="E- DON BOSCO"/>
    <s v="ERRENTERIA"/>
    <x v="0"/>
    <n v="11066"/>
    <x v="0"/>
    <x v="0"/>
  </r>
  <r>
    <x v="3"/>
    <x v="7"/>
    <x v="33"/>
    <s v="Lortek"/>
    <s v="E-DON BOSCO"/>
    <s v="ORDIZIA"/>
    <x v="0"/>
    <n v="11553"/>
    <x v="0"/>
    <x v="0"/>
  </r>
  <r>
    <x v="3"/>
    <x v="7"/>
    <x v="33"/>
    <s v="Irizar E-mobility, S.L."/>
    <s v="PILOTO DE AUTOBÚS ELÉCTRICO CON MAYOR AUTONOMÍA "/>
    <s v="ADUNA"/>
    <x v="0"/>
    <n v="86263"/>
    <x v="0"/>
    <x v="0"/>
  </r>
  <r>
    <x v="3"/>
    <x v="7"/>
    <x v="33"/>
    <s v="Fundación CIDETEC"/>
    <s v="EsfERA Diseño, Escalado y fabricación de Electrodos de Referencia Avanzados para baterías de litio ion"/>
    <s v="DONOSTIA / SAN SEBASTIAN"/>
    <x v="0"/>
    <n v="59909"/>
    <x v="0"/>
    <x v="0"/>
  </r>
  <r>
    <x v="3"/>
    <x v="7"/>
    <x v="33"/>
    <s v="IBIL GESTOR DE CARGA DE VEHÍCULO ELÉCTRICO, S.A."/>
    <s v="Almacenamiento para recarga de VE con baterías de segunda vida"/>
    <s v="BARAKALDO"/>
    <x v="1"/>
    <n v="85772"/>
    <x v="0"/>
    <x v="0"/>
  </r>
  <r>
    <x v="3"/>
    <x v="7"/>
    <x v="33"/>
    <s v="FUNDACIÓN CIDETEC"/>
    <s v="deBASE  &quot;Desarrollo de un Servicio de Diseño de BAterías basado en Software para la industria de Electromovilidad&quot;"/>
    <s v="DONOSTIA / SAN SEBASTIAN"/>
    <x v="0"/>
    <n v="0"/>
    <x v="0"/>
    <x v="1"/>
  </r>
  <r>
    <x v="3"/>
    <x v="7"/>
    <x v="33"/>
    <s v="IGARLE, S.L."/>
    <s v="e-COPLACE LAB DONOSTIA"/>
    <s v="DONOSTIA / SAN SEBASTIAN"/>
    <x v="0"/>
    <n v="0"/>
    <x v="0"/>
    <x v="1"/>
  </r>
  <r>
    <x v="3"/>
    <x v="7"/>
    <x v="33"/>
    <s v="AHORA SDUM SL"/>
    <s v="e-coplace Lab Donostia"/>
    <s v="DONOSTIA / SAN SEBASTIAN"/>
    <x v="0"/>
    <n v="0"/>
    <x v="0"/>
    <x v="1"/>
  </r>
  <r>
    <x v="3"/>
    <x v="7"/>
    <x v="33"/>
    <s v="moveontracker s.l."/>
    <s v="Gipuzkoa Mobility Challenge  (GMC)"/>
    <s v="IRUN"/>
    <x v="0"/>
    <n v="0"/>
    <x v="0"/>
    <x v="1"/>
  </r>
  <r>
    <x v="3"/>
    <x v="7"/>
    <x v="33"/>
    <s v="CONSTRUCCIONES Y AUXILIAR DE FERROCARRILES S. A."/>
    <s v="ORGANIZACIÓN DE LA CADENA DE SUMINISTRO, INDUSTRIA EXTENDIDA"/>
    <s v="BEASAIN"/>
    <x v="0"/>
    <n v="0"/>
    <x v="0"/>
    <x v="1"/>
  </r>
  <r>
    <x v="3"/>
    <x v="7"/>
    <x v="34"/>
    <s v="CAMARA DE GIPUZKOA"/>
    <s v="DIVERSIFICA ELECTROMOVILIDAD"/>
    <s v="DONOSTIA / SAN SEBASTIAN"/>
    <x v="0"/>
    <n v="29692"/>
    <x v="0"/>
    <x v="0"/>
  </r>
  <r>
    <x v="3"/>
    <x v="7"/>
    <x v="34"/>
    <s v="ASOC CLUSTER MOVILIDAD Y LOGISTICA EUSKA"/>
    <s v="CITY AS FACORTY"/>
    <s v="DONOSTIA / SAN SEBASTIAN"/>
    <x v="0"/>
    <n v="5996"/>
    <x v="0"/>
    <x v="0"/>
  </r>
  <r>
    <x v="3"/>
    <x v="7"/>
    <x v="34"/>
    <s v="DECO DIDHEYA SL"/>
    <s v="ORGANIZACIÓN DE LA CADENA DE SUMINISTRO, INDUSTRIA EXTENDIDA"/>
    <s v="IRUN"/>
    <x v="0"/>
    <n v="9425"/>
    <x v="0"/>
    <x v="0"/>
  </r>
  <r>
    <x v="3"/>
    <x v="7"/>
    <x v="34"/>
    <s v="RAILTEK INGENIERÍA INDUSTRIAL SL"/>
    <s v="SMART MOBILITY 2020"/>
    <s v="IRUN"/>
    <x v="0"/>
    <n v="9425"/>
    <x v="0"/>
    <x v="0"/>
  </r>
  <r>
    <x v="3"/>
    <x v="7"/>
    <x v="34"/>
    <s v="JAMAI TECHNICAL SERVICES SL"/>
    <s v="SMART MOBILITY"/>
    <s v="ANOETA"/>
    <x v="0"/>
    <n v="9425"/>
    <x v="0"/>
    <x v="0"/>
  </r>
  <r>
    <x v="3"/>
    <x v="7"/>
    <x v="34"/>
    <s v="INDUSTRIAS TUERMECA SA"/>
    <s v="Integración CAF"/>
    <s v="ZALDIBIA"/>
    <x v="0"/>
    <n v="9425"/>
    <x v="0"/>
    <x v="0"/>
  </r>
  <r>
    <x v="3"/>
    <x v="7"/>
    <x v="34"/>
    <s v="EKIDE SL"/>
    <s v="EKIDE DATA HUB"/>
    <s v="ARRASATE/MONDRAGON"/>
    <x v="0"/>
    <n v="19075"/>
    <x v="0"/>
    <x v="0"/>
  </r>
  <r>
    <x v="3"/>
    <x v="7"/>
    <x v="35"/>
    <s v="LORTEK S COOP"/>
    <s v="E-BIDAPARK"/>
    <s v="ORDIZIA"/>
    <x v="0"/>
    <n v="0"/>
    <x v="0"/>
    <x v="1"/>
  </r>
  <r>
    <x v="3"/>
    <x v="7"/>
    <x v="35"/>
    <s v="CIFP BIDASOA LHII"/>
    <s v="E-BIDAPARK"/>
    <s v="IRUN"/>
    <x v="0"/>
    <n v="0"/>
    <x v="0"/>
    <x v="1"/>
  </r>
  <r>
    <x v="3"/>
    <x v="7"/>
    <x v="35"/>
    <s v="DINYCON SISTEMAS SL"/>
    <s v="E-BIDAPARK"/>
    <s v="ORDIZIA"/>
    <x v="0"/>
    <n v="0"/>
    <x v="0"/>
    <x v="1"/>
  </r>
  <r>
    <x v="3"/>
    <x v="7"/>
    <x v="35"/>
    <s v="DATIK INFORMACIÓN INTELIGENTE, S.L."/>
    <s v="SISTEMA DE AYUDA A LA HIBRIDACIÓN"/>
    <s v="DONOSTIA / SAN SEBASTIAN"/>
    <x v="0"/>
    <n v="42157"/>
    <x v="0"/>
    <x v="0"/>
  </r>
  <r>
    <x v="3"/>
    <x v="7"/>
    <x v="35"/>
    <s v="Mondragon Goi Eskola Politeknikoa S.Coop."/>
    <s v="GESTIENTE; Gestión energética inteligente del ascensor"/>
    <s v="ARRASATE/MONDRAGON"/>
    <x v="0"/>
    <n v="10495"/>
    <x v="0"/>
    <x v="0"/>
  </r>
  <r>
    <x v="3"/>
    <x v="7"/>
    <x v="35"/>
    <s v="MECANOPLASTICA,S.A."/>
    <s v="MECANOSENSE"/>
    <s v="IRUN"/>
    <x v="0"/>
    <n v="24651"/>
    <x v="0"/>
    <x v="0"/>
  </r>
  <r>
    <x v="3"/>
    <x v="7"/>
    <x v="35"/>
    <s v="FAGOR EDERLAN, S.COOP."/>
    <s v="PORTAMANGUETAS PREMIUM ALIGERADOS Y DE ALTOS REQUERIMIENTOS MECÁNICOS PARA SU APLICACIÓN EN VEHÍCULOS ELÉCTRICOS"/>
    <s v="ESKORIATZA"/>
    <x v="0"/>
    <n v="33998"/>
    <x v="0"/>
    <x v="0"/>
  </r>
  <r>
    <x v="3"/>
    <x v="7"/>
    <x v="35"/>
    <s v="NANO-BAY S.L."/>
    <s v="TCF-H"/>
    <s v="DONOSTIA / SAN SEBASTIAN"/>
    <x v="0"/>
    <n v="42616"/>
    <x v="0"/>
    <x v="0"/>
  </r>
  <r>
    <x v="3"/>
    <x v="7"/>
    <x v="35"/>
    <s v="Microelectronica Maser S.L."/>
    <s v="SBRACKET - Smart Integral Bracket for Windscreens"/>
    <s v="MENDARO"/>
    <x v="0"/>
    <n v="40000"/>
    <x v="0"/>
    <x v="0"/>
  </r>
  <r>
    <x v="3"/>
    <x v="7"/>
    <x v="35"/>
    <s v="Microelectronica Maser S.L."/>
    <s v="MEKWHEEL"/>
    <s v="MENDARO"/>
    <x v="0"/>
    <n v="60000"/>
    <x v="0"/>
    <x v="0"/>
  </r>
  <r>
    <x v="3"/>
    <x v="7"/>
    <x v="35"/>
    <s v="ORONA, S.COOP."/>
    <s v="GESTIÓN ENERGÉTICA INTELIGENTE DEL ASCENSOR"/>
    <s v="HERNANI"/>
    <x v="0"/>
    <n v="11192"/>
    <x v="0"/>
    <x v="0"/>
  </r>
  <r>
    <x v="3"/>
    <x v="7"/>
    <x v="35"/>
    <s v="IGARLE, S.L."/>
    <s v=" Eficiencia energética y electromovilidad para alquiler y distribución de frío en Horeca. Fase II"/>
    <s v="DONOSTIA / SAN SEBASTIAN"/>
    <x v="0"/>
    <n v="0"/>
    <x v="0"/>
    <x v="1"/>
  </r>
  <r>
    <x v="3"/>
    <x v="7"/>
    <x v="35"/>
    <s v="ORIBAY GROUP AUTOMOTIVE SL"/>
    <s v="SBRACKET - Smart Integral Bracket for Windscreens"/>
    <s v="DONOSTIA / SAN SEBASTIAN"/>
    <x v="0"/>
    <n v="40000"/>
    <x v="0"/>
    <x v="0"/>
  </r>
  <r>
    <x v="3"/>
    <x v="7"/>
    <x v="35"/>
    <s v="DATIK INFORMACIÓN INTELIGENTE, S.L."/>
    <s v="SISTEMA DE MONITORIZACIÓN DEL CONDUCTOR"/>
    <s v="DONOSTIA / SAN SEBASTIAN"/>
    <x v="0"/>
    <n v="0"/>
    <x v="0"/>
    <x v="1"/>
  </r>
  <r>
    <x v="3"/>
    <x v="7"/>
    <x v="35"/>
    <s v="DECO DIDHEYA SL"/>
    <s v="Nuevos asideros para la movilidad eléctrica"/>
    <s v="IRUN"/>
    <x v="0"/>
    <n v="0"/>
    <x v="0"/>
    <x v="1"/>
  </r>
  <r>
    <x v="3"/>
    <x v="7"/>
    <x v="35"/>
    <s v="ULMA SERVICIOS DE MANUTENCIÓN, S. COOP."/>
    <s v="Diseño y desarrollo de un nuevo sistema de comunicación para transpaletas y apiladores electrónicos con baterías Litio-ión"/>
    <s v="OÑATI"/>
    <x v="0"/>
    <n v="55270"/>
    <x v="0"/>
    <x v="0"/>
  </r>
  <r>
    <x v="3"/>
    <x v="7"/>
    <x v="35"/>
    <s v="ATELEI ENGINEERING SLU"/>
    <s v="SISTEMA ELÉCTRICO REGENERATIVO PARA BICICLETAS URBANAS PRIVADAS"/>
    <s v="IRUN"/>
    <x v="0"/>
    <n v="0"/>
    <x v="0"/>
    <x v="1"/>
  </r>
  <r>
    <x v="3"/>
    <x v="7"/>
    <x v="35"/>
    <s v="BRANKA SOLUTIONS S.L.U."/>
    <s v="Desarrollo de un barco de propulsión eléctrica , &quot;UBERA  600&quot;"/>
    <s v="AIA"/>
    <x v="0"/>
    <n v="39053"/>
    <x v="0"/>
    <x v="0"/>
  </r>
  <r>
    <x v="3"/>
    <x v="7"/>
    <x v="35"/>
    <s v="Asociación Clúster de Movilidad y Logística"/>
    <s v="Gi-MPA"/>
    <s v="DONOSTIA / SAN SEBASTIAN"/>
    <x v="0"/>
    <n v="0"/>
    <x v="0"/>
    <x v="1"/>
  </r>
  <r>
    <x v="3"/>
    <x v="7"/>
    <x v="35"/>
    <s v="INNVENTA ENERGIA SL"/>
    <s v="Sistema eléctrico regenerativo  para bicicletas eléctricas privadas."/>
    <s v="IRUN"/>
    <x v="0"/>
    <n v="0"/>
    <x v="0"/>
    <x v="1"/>
  </r>
  <r>
    <x v="3"/>
    <x v="7"/>
    <x v="35"/>
    <s v="Ingecos Energía, S.L."/>
    <s v="Redistribución de cargas y procesos productivos teniendo en cuenta las baterías de los vehículos eléctricos"/>
    <s v="IRUN"/>
    <x v="0"/>
    <n v="10795"/>
    <x v="0"/>
    <x v="0"/>
  </r>
  <r>
    <x v="3"/>
    <x v="7"/>
    <x v="35"/>
    <s v="Aiara Soluciones, S.L."/>
    <s v="Desarrollo de Plataforma ITS G5 para el desarrollo de aplicaciones V2X del vehículo interconectado"/>
    <s v="IRUN"/>
    <x v="0"/>
    <n v="20773"/>
    <x v="0"/>
    <x v="0"/>
  </r>
  <r>
    <x v="3"/>
    <x v="7"/>
    <x v="36"/>
    <s v="LOYOLA NORTE SA"/>
    <s v="CIBERSEGURIDAD RED INTERNA LOYOLA"/>
    <s v="ASTIGARRAGA"/>
    <x v="0"/>
    <n v="0"/>
    <x v="0"/>
    <x v="1"/>
  </r>
  <r>
    <x v="3"/>
    <x v="7"/>
    <x v="36"/>
    <s v="CMO VALVES TECHNOLOGY, S.L."/>
    <s v="TEST DE INTRUSION"/>
    <s v="ALTZO"/>
    <x v="0"/>
    <n v="3510"/>
    <x v="0"/>
    <x v="0"/>
  </r>
  <r>
    <x v="3"/>
    <x v="7"/>
    <x v="36"/>
    <s v="GRUAS GORA SL"/>
    <s v="Diagnostico e implantación de un plan de segurización de redes y accesos."/>
    <s v="TOLOSA"/>
    <x v="0"/>
    <n v="0"/>
    <x v="0"/>
    <x v="1"/>
  </r>
  <r>
    <x v="3"/>
    <x v="7"/>
    <x v="36"/>
    <s v="MANIPULADOS COMAYPA, S.L."/>
    <s v="PROYECTO DE INGENIERÍA INFORMÁTICA PARA MANIPULADOS COMAYPA"/>
    <s v="LEGORRETA"/>
    <x v="0"/>
    <n v="5846"/>
    <x v="0"/>
    <x v="0"/>
  </r>
  <r>
    <x v="3"/>
    <x v="7"/>
    <x v="36"/>
    <s v="FABRICA DE PAPELES CREPADOS ARROSI, S.A."/>
    <s v="PROYECTO DE CIBERSEGURIDAD EN ARROSI"/>
    <s v="ELDUAIN"/>
    <x v="0"/>
    <n v="4872"/>
    <x v="0"/>
    <x v="0"/>
  </r>
  <r>
    <x v="3"/>
    <x v="7"/>
    <x v="36"/>
    <s v="ELECTROTECNICA DEL URUMEA, S.L."/>
    <s v="INFORME DE CIBERSEGURIDAD"/>
    <s v="ANDOAIN"/>
    <x v="0"/>
    <n v="508"/>
    <x v="0"/>
    <x v="0"/>
  </r>
  <r>
    <x v="3"/>
    <x v="7"/>
    <x v="36"/>
    <s v="ELAY, S.L."/>
    <s v="Inventario y Segmentación OT"/>
    <s v="ANTZUOLA"/>
    <x v="0"/>
    <n v="5850"/>
    <x v="0"/>
    <x v="0"/>
  </r>
  <r>
    <x v="3"/>
    <x v="7"/>
    <x v="36"/>
    <s v="Talleres Juan Lasa S.A."/>
    <s v="Zibersegurtasuna Indartzen"/>
    <s v="GABIRIA"/>
    <x v="0"/>
    <n v="4584"/>
    <x v="0"/>
    <x v="0"/>
  </r>
  <r>
    <x v="3"/>
    <x v="7"/>
    <x v="36"/>
    <s v="EDERFIL BECKER, KOOP.E"/>
    <s v="RENOVACIÓN ARQUITECTURA VIRTUALIZACIÓN EN EDERFIL BECKER, KOOP.E. "/>
    <s v="LEGORRETA"/>
    <x v="0"/>
    <n v="3880"/>
    <x v="0"/>
    <x v="0"/>
  </r>
  <r>
    <x v="3"/>
    <x v="7"/>
    <x v="36"/>
    <s v="APLICACIONES MECANICAS DEL CAUCHO S.A."/>
    <s v="PROPUESTA DE IMPLANTACIÓN DE FIREWALLS FORTIGATE 601-E"/>
    <s v="ASTEASU"/>
    <x v="0"/>
    <n v="4200"/>
    <x v="0"/>
    <x v="0"/>
  </r>
  <r>
    <x v="3"/>
    <x v="7"/>
    <x v="36"/>
    <s v="JOSE MARIA MENDIOLA S.A."/>
    <s v="CAMBIO DE INFRAESTRUCTURAS Y PLATAFORMA TECNOLOGICA"/>
    <s v="ANDOAIN"/>
    <x v="0"/>
    <n v="0"/>
    <x v="0"/>
    <x v="1"/>
  </r>
  <r>
    <x v="3"/>
    <x v="7"/>
    <x v="36"/>
    <s v="IKOR SISTEMAS ELECTRÓNICOS, S.L."/>
    <s v="SERVICIO DE SEGMENTACIÓN y SECURIZACIÓN DE ENTORNO IT/ OT"/>
    <s v="DONOSTIA / SAN SEBASTIAN"/>
    <x v="0"/>
    <n v="6600"/>
    <x v="0"/>
    <x v="0"/>
  </r>
  <r>
    <x v="3"/>
    <x v="7"/>
    <x v="36"/>
    <s v="Mecanizados Lerun S.L."/>
    <s v="ANALISIS GAP ISO 27001 MEKALERUN"/>
    <s v="ELGOIBAR"/>
    <x v="0"/>
    <n v="8400"/>
    <x v="0"/>
    <x v="0"/>
  </r>
  <r>
    <x v="3"/>
    <x v="7"/>
    <x v="36"/>
    <s v="Lagun Machine Tools S.L."/>
    <s v="Servicio:Análisis GAP ISO 27001"/>
    <s v="AZKOITIA"/>
    <x v="0"/>
    <n v="9600"/>
    <x v="0"/>
    <x v="0"/>
  </r>
  <r>
    <x v="3"/>
    <x v="7"/>
    <x v="36"/>
    <s v="GLUAL HIDRAULICA S.L."/>
    <s v="Plan de ciberseguridad para  GLUAL HIDRÁULICA"/>
    <s v="AZPEITIA"/>
    <x v="0"/>
    <n v="10003"/>
    <x v="0"/>
    <x v="0"/>
  </r>
  <r>
    <x v="3"/>
    <x v="7"/>
    <x v="36"/>
    <s v="ABANTAIL S.COOP."/>
    <s v="Auditoría de Ciberseguridad en ABANTAIL S.COOP         "/>
    <s v="ARRASATE/MONDRAGON"/>
    <x v="0"/>
    <n v="6000"/>
    <x v="0"/>
    <x v="0"/>
  </r>
  <r>
    <x v="3"/>
    <x v="7"/>
    <x v="36"/>
    <s v="FERRETERIA UNCETA, S.A."/>
    <s v="Plan de Ciberseguridad Oficina Técnica"/>
    <s v="ELGOIBAR"/>
    <x v="0"/>
    <n v="3900"/>
    <x v="0"/>
    <x v="0"/>
  </r>
  <r>
    <x v="3"/>
    <x v="7"/>
    <x v="36"/>
    <s v="Bernardo Ecenarro S.A"/>
    <s v="Segmentacion de la red industrial"/>
    <s v="AZKOITIA"/>
    <x v="0"/>
    <n v="0"/>
    <x v="0"/>
    <x v="1"/>
  </r>
  <r>
    <x v="3"/>
    <x v="7"/>
    <x v="36"/>
    <s v="FAGOR AUTOMATION,S.COOP."/>
    <s v="PROYECTO DE SEGMENTACIÓN Y SECURIZACIÓN DE LA PLANTA DE  USURBIL DE FAGOR AUTOMATION Y AMPLIACIÓN DE LOS ACCESOS REMOTOS CORPORATIVOS"/>
    <s v="ARRASATE/MONDRAGON"/>
    <x v="0"/>
    <n v="2635"/>
    <x v="0"/>
    <x v="0"/>
  </r>
  <r>
    <x v="3"/>
    <x v="7"/>
    <x v="36"/>
    <s v="Lotura S. Coop."/>
    <s v="Test de intrusión externo"/>
    <s v="DONOSTIA / SAN SEBASTIAN"/>
    <x v="0"/>
    <n v="1960"/>
    <x v="0"/>
    <x v="0"/>
  </r>
  <r>
    <x v="3"/>
    <x v="7"/>
    <x v="36"/>
    <s v="IDITEK CONSULTORES SL"/>
    <s v="Implantación de un plan de segurización"/>
    <s v="DONOSTIA / SAN SEBASTIAN"/>
    <x v="0"/>
    <n v="0"/>
    <x v="0"/>
    <x v="1"/>
  </r>
  <r>
    <x v="3"/>
    <x v="7"/>
    <x v="36"/>
    <s v="ALECOP S.COOP."/>
    <s v="Auditoría de Ciberseguridad en ALECOP S.COOP         "/>
    <s v="ARRASATE/MONDRAGON"/>
    <x v="0"/>
    <n v="8400"/>
    <x v="0"/>
    <x v="0"/>
  </r>
  <r>
    <x v="3"/>
    <x v="7"/>
    <x v="36"/>
    <s v="FUNDACION CENTRO DE TECNOLOGIAS DE INTER"/>
    <s v="Auditoría Ciberseguridad"/>
    <s v="DONOSTIA / SAN SEBASTIAN"/>
    <x v="0"/>
    <n v="7710"/>
    <x v="0"/>
    <x v="0"/>
  </r>
  <r>
    <x v="3"/>
    <x v="7"/>
    <x v="36"/>
    <s v="CORSAM INNOVA, S.L."/>
    <s v="PLAN DIRECTOR DE SEGURIDAD"/>
    <s v="IRUN"/>
    <x v="0"/>
    <n v="2380"/>
    <x v="0"/>
    <x v="0"/>
  </r>
  <r>
    <x v="3"/>
    <x v="7"/>
    <x v="36"/>
    <s v="HAZLAN IRUN, S.L."/>
    <s v="PLAN DIRECTOR DE SEGURIDAD"/>
    <s v="IRUN"/>
    <x v="0"/>
    <n v="2380"/>
    <x v="0"/>
    <x v="0"/>
  </r>
  <r>
    <x v="3"/>
    <x v="7"/>
    <x v="36"/>
    <s v="AIADEK SA"/>
    <s v="PLAN DIRECTOR DE SEGURIDAD"/>
    <s v="IRUN"/>
    <x v="0"/>
    <n v="2380"/>
    <x v="0"/>
    <x v="0"/>
  </r>
  <r>
    <x v="3"/>
    <x v="7"/>
    <x v="36"/>
    <s v="EUSKAL FORGING, S.A."/>
    <s v="PLAN DIRECTOR SEGURIDAD"/>
    <s v="IRURA"/>
    <x v="0"/>
    <n v="2040"/>
    <x v="0"/>
    <x v="0"/>
  </r>
  <r>
    <x v="3"/>
    <x v="7"/>
    <x v="36"/>
    <s v="SUMINISTROS ELGETA, S.L.U."/>
    <s v="Plan Director de Ciberseguridad"/>
    <s v="ELGETA"/>
    <x v="0"/>
    <n v="647"/>
    <x v="0"/>
    <x v="0"/>
  </r>
  <r>
    <x v="3"/>
    <x v="7"/>
    <x v="36"/>
    <s v="NORCLAMP SL"/>
    <s v="PLAN DIRECTOR DE SEGURIDAD"/>
    <s v="IRUN"/>
    <x v="0"/>
    <n v="2380"/>
    <x v="0"/>
    <x v="0"/>
  </r>
  <r>
    <x v="3"/>
    <x v="7"/>
    <x v="36"/>
    <s v="Aguas del Añarbe - Añarbeko Urak S.A."/>
    <s v="Segmentación de redes IT/OT "/>
    <s v="DONOSTIA / SAN SEBASTIAN"/>
    <x v="0"/>
    <n v="2968"/>
    <x v="0"/>
    <x v="0"/>
  </r>
  <r>
    <x v="3"/>
    <x v="7"/>
    <x v="36"/>
    <s v="VIRALGEN VECTOR CORE, S.L."/>
    <s v="PLAN DIRECTOR DE CIBERSEGURIDAD DE VIRALGEN VECTOR CORE, S.L."/>
    <s v="DONOSTIA / SAN SEBASTIAN"/>
    <x v="0"/>
    <n v="15000"/>
    <x v="0"/>
    <x v="0"/>
  </r>
  <r>
    <x v="3"/>
    <x v="7"/>
    <x v="36"/>
    <s v="ULMA C. Y E., S. COOP."/>
    <s v="Consultoría para la definición de la metodología de respuesta ante ciberincidentes críticos"/>
    <s v="OÑATI"/>
    <x v="0"/>
    <n v="15000"/>
    <x v="0"/>
    <x v="0"/>
  </r>
  <r>
    <x v="3"/>
    <x v="7"/>
    <x v="36"/>
    <s v="TALLERES GELMAN, S.A.L."/>
    <s v="Mejora del nivel de ciberseguridad"/>
    <s v="EZKIO-ITSASO"/>
    <x v="0"/>
    <n v="885"/>
    <x v="0"/>
    <x v="0"/>
  </r>
  <r>
    <x v="3"/>
    <x v="7"/>
    <x v="36"/>
    <s v="Bunt Planet, S.L."/>
    <s v="Propuesta Técnica - Certificación ISO27001"/>
    <s v="DONOSTIA / SAN SEBASTIAN"/>
    <x v="0"/>
    <n v="8540"/>
    <x v="0"/>
    <x v="0"/>
  </r>
  <r>
    <x v="3"/>
    <x v="7"/>
    <x v="36"/>
    <s v="ORFEON DONOSTIARRA /"/>
    <s v="Teletrabajo seguro"/>
    <s v="DONOSTIA / SAN SEBASTIAN"/>
    <x v="0"/>
    <n v="0"/>
    <x v="0"/>
    <x v="1"/>
  </r>
  <r>
    <x v="3"/>
    <x v="7"/>
    <x v="37"/>
    <s v="COUNTERCRAFT SL"/>
    <s v="Investigación en técnicas de defensa activa basada en el conocimiento de ataques y atacantes"/>
    <s v="DONOSTIA / SAN SEBASTIAN"/>
    <x v="0"/>
    <n v="0"/>
    <x v="0"/>
    <x v="1"/>
  </r>
  <r>
    <x v="3"/>
    <x v="7"/>
    <x v="37"/>
    <s v="TITANIUM INDUSTRIAL SECURITY S.L."/>
    <s v="Investigación y Desarrollo de Herramienta para la Extracción de información Sistemas de Redes Industriales dentro de máquina de activos OT"/>
    <s v="DONOSTIA / SAN SEBASTIAN"/>
    <x v="0"/>
    <n v="50000"/>
    <x v="0"/>
    <x v="0"/>
  </r>
  <r>
    <x v="3"/>
    <x v="7"/>
    <x v="37"/>
    <s v="GRUPO S 21SEC GESTION S.A."/>
    <s v="IACS40"/>
    <s v="DONOSTIA / SAN SEBASTIAN"/>
    <x v="0"/>
    <n v="30000"/>
    <x v="0"/>
    <x v="0"/>
  </r>
  <r>
    <x v="3"/>
    <x v="7"/>
    <x v="37"/>
    <s v="Ikor Sistemas Electrónicos S.L."/>
    <s v="Investigación y desarrollo de sistemas electrónicos CIBERseguros de bajo COSTo"/>
    <s v="DONOSTIA / SAN SEBASTIAN"/>
    <x v="0"/>
    <n v="0"/>
    <x v="0"/>
    <x v="1"/>
  </r>
  <r>
    <x v="3"/>
    <x v="7"/>
    <x v="37"/>
    <s v="ATELEI ENGINEERING SLU"/>
    <s v="SSG"/>
    <s v="IRUN"/>
    <x v="0"/>
    <n v="0"/>
    <x v="0"/>
    <x v="1"/>
  </r>
  <r>
    <x v="3"/>
    <x v="7"/>
    <x v="37"/>
    <s v="ENIGMEDIA SL"/>
    <s v="Industrial Cyber Risk Evaluation"/>
    <s v="DONOSTIA / SAN SEBASTIAN"/>
    <x v="0"/>
    <n v="0"/>
    <x v="0"/>
    <x v="1"/>
  </r>
  <r>
    <x v="3"/>
    <x v="7"/>
    <x v="37"/>
    <s v="HDIV SECURITY, S.L."/>
    <s v="API Security &amp; CWPP"/>
    <s v="DONOSTIA / SAN SEBASTIAN"/>
    <x v="0"/>
    <n v="0"/>
    <x v="0"/>
    <x v="1"/>
  </r>
  <r>
    <x v="3"/>
    <x v="7"/>
    <x v="38"/>
    <s v="MUGAN ASOC COMERCIO HOSTELERIA Y SERVICIOS DE IRUN"/>
    <s v=" Definición de un modelo y guía de buenas prácticas para las actividades del comercio, hostelería y servicios asociados a MUGAN: teletrabajo y venta on line seguros "/>
    <s v="IRUN"/>
    <x v="0"/>
    <n v="11868"/>
    <x v="0"/>
    <x v="0"/>
  </r>
  <r>
    <x v="3"/>
    <x v="7"/>
    <x v="38"/>
    <s v="ASOCIACIÓN ESPAÑOLA DE FABRICANTES DE MÁQUINA-HERRAMIENTA"/>
    <s v="PUESTA EN MARCHA GRUPO DE TRABAJO CIBERSEGURIDAD"/>
    <s v="DONOSTIA / SAN SEBASTIAN"/>
    <x v="0"/>
    <n v="15000"/>
    <x v="0"/>
    <x v="0"/>
  </r>
  <r>
    <x v="3"/>
    <x v="7"/>
    <x v="38"/>
    <s v="DEVELOPAIR TECHNOLOGIES SL"/>
    <s v="Plan de ciberseguridad cloud"/>
    <s v="DONOSTIA / SAN SEBASTIAN"/>
    <x v="0"/>
    <n v="0"/>
    <x v="0"/>
    <x v="1"/>
  </r>
  <r>
    <x v="3"/>
    <x v="7"/>
    <x v="38"/>
    <s v="BPXPORT XXI S.L.U."/>
    <s v="ANÁLISIS DE VULNERABILIDADES ANTE EL TELETRABAJO Y PUESTA EN MARCHA DE MEJORAS"/>
    <s v="DONOSTIA / SAN SEBASTIAN"/>
    <x v="0"/>
    <n v="0"/>
    <x v="0"/>
    <x v="1"/>
  </r>
  <r>
    <x v="3"/>
    <x v="7"/>
    <x v="38"/>
    <s v="ERAIKUNE, ASOCIACIÓN CLUSTER DE LA CONSTRUCCIÓN DE EUSKADI"/>
    <s v="e-LAN Sec. Etxetik egindako lanaren segurtasuna bermatzeko hedapen, sentsibilizazio eta garapen kanpaina"/>
    <s v="BILBAO"/>
    <x v="1"/>
    <n v="13103"/>
    <x v="0"/>
    <x v="0"/>
  </r>
  <r>
    <x v="3"/>
    <x v="7"/>
    <x v="38"/>
    <s v="ATEGI S. COOP"/>
    <s v="MITXOLETA, destinado a la definición del Modelo y la Arquitectura Técnica de Teletrabajo Seguro más idónea para la actividad de ATEGI y a desarrollar procesos de sensibilización y concienciación, formación, diseño y desarrollo de actuaciones de experimentación y adquisición de competencias específicas."/>
    <s v="ARRASATE/MONDRAGON"/>
    <x v="0"/>
    <n v="0"/>
    <x v="0"/>
    <x v="1"/>
  </r>
  <r>
    <x v="3"/>
    <x v="7"/>
    <x v="38"/>
    <s v="TELE APOSTUAK"/>
    <s v="Plan de formación en ciberseguridad y teletrabajo en GRUPO KIROL: formación, diseño y desarrollo para la implantación del teletrabajo seguro como medida para garantizar la competitividad de la empresa"/>
    <s v="EIBAR"/>
    <x v="0"/>
    <n v="0"/>
    <x v="0"/>
    <x v="1"/>
  </r>
  <r>
    <x v="3"/>
    <x v="7"/>
    <x v="38"/>
    <s v="COLEGIO OFICIAL DE INGENIEROS INDUSTRIALES DE GIPUZKOA-GIPUZKOAKO INDUSTRI INGENIARIEN ELKARGO OFIZIALA"/>
    <s v="Ciberseguridad: Teletrabajo Seguro"/>
    <s v="DONOSTIA / SAN SEBASTIAN"/>
    <x v="0"/>
    <n v="15000"/>
    <x v="0"/>
    <x v="0"/>
  </r>
  <r>
    <x v="3"/>
    <x v="8"/>
    <x v="39"/>
    <s v="ARRASATEKO UDALA"/>
    <s v="LAN-r-BAI"/>
    <s v="ARRASATE/MONDRAGON"/>
    <x v="0"/>
    <n v="0"/>
    <x v="0"/>
    <x v="1"/>
  </r>
  <r>
    <x v="3"/>
    <x v="8"/>
    <x v="39"/>
    <s v="Cámara Oficial de Comercio, Industria, Servicios y Navegación de Gipuzkoa"/>
    <s v="Elkar-Ekin Lanean: Enplegu programa - Programa de empleo"/>
    <s v="DONOSTIA / SAN SEBASTIAN"/>
    <x v="0"/>
    <n v="80000"/>
    <x v="0"/>
    <x v="0"/>
  </r>
  <r>
    <x v="3"/>
    <x v="8"/>
    <x v="39"/>
    <s v="ANDOAINGO UDALA"/>
    <s v="Enplegu Sozialeko ekosistemako berraktibazio estrategia"/>
    <s v="ANDOAIN"/>
    <x v="0"/>
    <n v="80000"/>
    <x v="0"/>
    <x v="0"/>
  </r>
  <r>
    <x v="3"/>
    <x v="8"/>
    <x v="39"/>
    <s v="DEBEGESA"/>
    <s v="GIZARTERATZE ETA LANERATZE SAREAREN KUDEAKETA"/>
    <s v="EIBAR"/>
    <x v="0"/>
    <n v="23016.410000000003"/>
    <x v="0"/>
    <x v="0"/>
  </r>
  <r>
    <x v="3"/>
    <x v="8"/>
    <x v="39"/>
    <s v="BIDEBARRI ENPLEGU ZENTRUA, S.L."/>
    <s v="Instalación de Sistemas de Pago con tarjeta bancaria"/>
    <s v="OÑATI"/>
    <x v="0"/>
    <n v="47855"/>
    <x v="0"/>
    <x v="0"/>
  </r>
  <r>
    <x v="3"/>
    <x v="8"/>
    <x v="39"/>
    <s v="ASOCIACIÓN DE ANTIGUOS ALUMNOS DE LA ESCUELA ARMERIA"/>
    <s v="LANERA BIDERATZEN"/>
    <s v="EIBAR"/>
    <x v="0"/>
    <n v="0"/>
    <x v="0"/>
    <x v="1"/>
  </r>
  <r>
    <x v="3"/>
    <x v="8"/>
    <x v="39"/>
    <s v="CENTRO DE ESTUDIOS AEG ARROKA S.L."/>
    <s v="Aula/Taller 3D para la capacitación en el diseño, prototipado e impresión 3D sostenible."/>
    <s v="DONOSTIA / SAN SEBASTIAN"/>
    <x v="0"/>
    <n v="0"/>
    <x v="0"/>
    <x v="1"/>
  </r>
  <r>
    <x v="3"/>
    <x v="8"/>
    <x v="39"/>
    <s v="OARSOALDEA"/>
    <s v="DISPOSITIVO DE INTERMEDIACIÓN LABORAL ORIENTADO A COLECTIVOS DESFAVORECIDOS"/>
    <s v="OIARTZUN"/>
    <x v="0"/>
    <n v="0"/>
    <x v="0"/>
    <x v="1"/>
  </r>
  <r>
    <x v="3"/>
    <x v="8"/>
    <x v="39"/>
    <s v="FOMENTO SAN SEBASTIAN"/>
    <s v="+45 AKTIBATU"/>
    <s v="DONOSTIA / SAN SEBASTIAN"/>
    <x v="0"/>
    <n v="80000"/>
    <x v="0"/>
    <x v="0"/>
  </r>
  <r>
    <x v="3"/>
    <x v="8"/>
    <x v="39"/>
    <s v="OARSO ALDEA SA"/>
    <s v="OARSOALDEAKO INKLUSIO SAREA"/>
    <s v="OIARTZUN"/>
    <x v="0"/>
    <n v="0"/>
    <x v="0"/>
    <x v="1"/>
  </r>
  <r>
    <x v="3"/>
    <x v="8"/>
    <x v="39"/>
    <s v="Cámara de Gipuzkoa - Gipuzkoako Baxkundea"/>
    <s v="Elkar EKIN Lanean: Enpleagarritasunaren onurarako gaitasunen garapena"/>
    <s v="DONOSTIA / SAN SEBASTIAN"/>
    <x v="0"/>
    <n v="78582.5"/>
    <x v="0"/>
    <x v="0"/>
  </r>
  <r>
    <x v="3"/>
    <x v="8"/>
    <x v="39"/>
    <s v="SUTARGI"/>
    <s v="Programa de Acompañamiento en Itinerarios Formativos y de Inserción Laboral"/>
    <s v="BELAUNTZA"/>
    <x v="0"/>
    <n v="44880.959999999999"/>
    <x v="0"/>
    <x v="0"/>
  </r>
  <r>
    <x v="3"/>
    <x v="8"/>
    <x v="39"/>
    <s v="OARSOALDEA"/>
    <s v="PLAN DE VIABILIDAD EMPRESA DE INSERCIÓN SECTOR"/>
    <s v="OIARTZUN"/>
    <x v="0"/>
    <n v="0"/>
    <x v="0"/>
    <x v="1"/>
  </r>
  <r>
    <x v="3"/>
    <x v="8"/>
    <x v="39"/>
    <s v="DEBEGESA"/>
    <s v="DEBABARRENA ESPERIENTZIA  +45"/>
    <s v="EIBAR"/>
    <x v="0"/>
    <n v="0"/>
    <x v="0"/>
    <x v="1"/>
  </r>
  <r>
    <x v="3"/>
    <x v="8"/>
    <x v="39"/>
    <s v="DEBEGESA"/>
    <s v="ITINERARIO PARA LA INSERCIÓN SOCIOLABORAL PARA JÓVENES EN RIESGO O EXCLUSIÓN (16-23)"/>
    <s v="EIBAR"/>
    <x v="0"/>
    <n v="16073.5"/>
    <x v="0"/>
    <x v="0"/>
  </r>
  <r>
    <x v="3"/>
    <x v="8"/>
    <x v="39"/>
    <s v="Cámara Oficial de Comercio, Industria, Servicios y Navegación de Gipuzkoa"/>
    <s v="Elkar-EKIN Lanean: Ikasketa bultzatuz, enpleagarritasuna hobetzen"/>
    <s v="DONOSTIA / SAN SEBASTIAN"/>
    <x v="0"/>
    <n v="80000"/>
    <x v="0"/>
    <x v="0"/>
  </r>
  <r>
    <x v="3"/>
    <x v="8"/>
    <x v="39"/>
    <s v="GOIERRIKO EKIMENA, S.A."/>
    <s v="Ehungintzako gizarteratze eta laneratzeko enpresa sortzea Goierrin"/>
    <s v="ORDIZIA"/>
    <x v="0"/>
    <n v="76542.5"/>
    <x v="0"/>
    <x v="0"/>
  </r>
  <r>
    <x v="3"/>
    <x v="8"/>
    <x v="39"/>
    <s v="NAZARET FUNDAZIOA"/>
    <s v="+45, BAI"/>
    <s v="DONOSTIA / SAN SEBASTIAN"/>
    <x v="0"/>
    <n v="0"/>
    <x v="0"/>
    <x v="1"/>
  </r>
  <r>
    <x v="3"/>
    <x v="8"/>
    <x v="39"/>
    <s v="FUNDACIÓN SECRETARIADO GITANO"/>
    <s v="TREBATUZ: PROGRAMA DE PROMOCIÓN DEL EMPLEO Y FORMACIÓN PARA PERSONAS GITANAS SIN O CON BAJA CUALIFICACIÓN "/>
    <s v="DONOSTIA / SAN SEBASTIAN"/>
    <x v="0"/>
    <n v="0"/>
    <x v="0"/>
    <x v="1"/>
  </r>
  <r>
    <x v="3"/>
    <x v="8"/>
    <x v="39"/>
    <s v="OARSOALDEA"/>
    <s v="INDUSTRIA 4.5"/>
    <s v="OIARTZUN"/>
    <x v="0"/>
    <n v="31246"/>
    <x v="0"/>
    <x v="0"/>
  </r>
  <r>
    <x v="3"/>
    <x v="8"/>
    <x v="39"/>
    <s v="BETERRI ERROTUZ S.L.U.-EI"/>
    <s v="2020 INBERTSIO PLANA"/>
    <s v="HERNANI"/>
    <x v="0"/>
    <n v="0"/>
    <x v="0"/>
    <x v="1"/>
  </r>
  <r>
    <x v="3"/>
    <x v="8"/>
    <x v="39"/>
    <s v="DEBAGOIENEKO MANKOMUNITATEA"/>
    <s v="DEBAGOIENEKO GIZARTERATZE ETA LANERATZE SAREA"/>
    <s v="ARRASATE/MONDRAGON"/>
    <x v="0"/>
    <n v="23479.89"/>
    <x v="0"/>
    <x v="0"/>
  </r>
  <r>
    <x v="3"/>
    <x v="8"/>
    <x v="39"/>
    <s v="DEBAGOIENEKO MANKOMUNITATEA"/>
    <s v="ELKAR LANDUZ"/>
    <s v="ARRASATE/MONDRAGON"/>
    <x v="0"/>
    <n v="22296.39"/>
    <x v="0"/>
    <x v="0"/>
  </r>
  <r>
    <x v="3"/>
    <x v="8"/>
    <x v="39"/>
    <s v="DEBAGOIENEKO MANKOMUNITATEA"/>
    <s v="TALENTUA BULEGOAN"/>
    <s v="ARRASATE/MONDRAGON"/>
    <x v="0"/>
    <n v="0"/>
    <x v="0"/>
    <x v="1"/>
  </r>
  <r>
    <x v="3"/>
    <x v="8"/>
    <x v="39"/>
    <s v="Emaús Fundacion Social"/>
    <s v="Estudio de mercado Muebles circulares adaptados y adaptables"/>
    <s v="DONOSTIA / SAN SEBASTIAN"/>
    <x v="0"/>
    <n v="7993.54"/>
    <x v="0"/>
    <x v="0"/>
  </r>
  <r>
    <x v="3"/>
    <x v="8"/>
    <x v="39"/>
    <s v="HAZLAN IRUN, S.L."/>
    <s v="HAZLAN LANEAN"/>
    <s v="IRUN"/>
    <x v="0"/>
    <n v="29569.5"/>
    <x v="0"/>
    <x v="0"/>
  </r>
  <r>
    <x v="3"/>
    <x v="8"/>
    <x v="39"/>
    <s v="DEBEGESA"/>
    <s v="DEBABARRENA LANEKIN"/>
    <s v="EIBAR"/>
    <x v="0"/>
    <n v="0"/>
    <x v="0"/>
    <x v="1"/>
  </r>
  <r>
    <x v="3"/>
    <x v="8"/>
    <x v="39"/>
    <s v="CIFP Izarraitz Lanbide Heziketa LHII"/>
    <s v="Urola Erdian ElkarEkin Eraginez - UE3"/>
    <s v="AZKOITIA"/>
    <x v="0"/>
    <n v="24858.25"/>
    <x v="0"/>
    <x v="0"/>
  </r>
  <r>
    <x v="3"/>
    <x v="8"/>
    <x v="39"/>
    <s v="DEBEGESA"/>
    <s v="ITINERARIO PARA LA INSERCIÓN SOCIOLABORAL PARA MUJERES EN RIESGO O EXCLUSIÓN"/>
    <s v="EIBAR"/>
    <x v="0"/>
    <n v="31171.620000000003"/>
    <x v="0"/>
    <x v="0"/>
  </r>
  <r>
    <x v="3"/>
    <x v="8"/>
    <x v="39"/>
    <s v="FUNDACION EDE/EDE FUNDAZIOA"/>
    <s v="Emaktiva Gipuzkoa"/>
    <s v="BILBAO"/>
    <x v="1"/>
    <n v="46112.5"/>
    <x v="0"/>
    <x v="0"/>
  </r>
  <r>
    <x v="3"/>
    <x v="8"/>
    <x v="39"/>
    <s v="Zabaltzen Sartu Koop Elk"/>
    <s v="GAIKlik: Grupos Activos para la Inclusión SocioLaboral basados en el tele-acompañamiento"/>
    <s v="DURANGO"/>
    <x v="1"/>
    <n v="0"/>
    <x v="0"/>
    <x v="1"/>
  </r>
  <r>
    <x v="3"/>
    <x v="8"/>
    <x v="39"/>
    <s v="AZPEITIKO UDALA"/>
    <s v="UROLA ERDIAN ELKARREKIN ERAGINEZ-UE"/>
    <s v="AZPEITIA"/>
    <x v="0"/>
    <n v="24214.33"/>
    <x v="0"/>
    <x v="0"/>
  </r>
  <r>
    <x v="3"/>
    <x v="8"/>
    <x v="39"/>
    <s v="Zabaltzen Sartu Koop Elk"/>
    <s v="Pre-Emprendimiento: Cuando Emprender es Poder .MUJERES TEJIENDO REDES: COOPERANDO SOMOS MAS"/>
    <s v="DURANGO"/>
    <x v="1"/>
    <n v="0"/>
    <x v="0"/>
    <x v="1"/>
  </r>
  <r>
    <x v="3"/>
    <x v="8"/>
    <x v="39"/>
    <s v="KALEXKA ELKARTEA"/>
    <s v="DEFINICIÓN DEL SERVICIO INTEGRAL DE ATENCIÓN A PERSONAS EN SITUACIÓN DE RIESGO O EXCLUSIÓN SOCIAL "/>
    <s v="URNIETA"/>
    <x v="0"/>
    <n v="0"/>
    <x v="0"/>
    <x v="1"/>
  </r>
  <r>
    <x v="3"/>
    <x v="8"/>
    <x v="39"/>
    <s v="IRAURGI LANTZEN, S.A."/>
    <s v="Urola Erdian ElkarEkin Eraginez-UE3"/>
    <s v="AZKOITIA"/>
    <x v="0"/>
    <n v="29099.759999999998"/>
    <x v="0"/>
    <x v="0"/>
  </r>
  <r>
    <x v="3"/>
    <x v="8"/>
    <x v="39"/>
    <s v="ASOCIACIÓN DE ANTIGUOS ALUMNOS DE LA ESCUELA ARMERIA"/>
    <s v="EraberrituCovid-19"/>
    <s v="EIBAR"/>
    <x v="0"/>
    <n v="0"/>
    <x v="0"/>
    <x v="1"/>
  </r>
  <r>
    <x v="3"/>
    <x v="8"/>
    <x v="39"/>
    <s v="FUNDACION ADECO"/>
    <s v="#Lan-aniztasuna sustatzen "/>
    <s v="DONOSTIA / SAN SEBASTIAN"/>
    <x v="0"/>
    <n v="0"/>
    <x v="0"/>
    <x v="1"/>
  </r>
  <r>
    <x v="3"/>
    <x v="8"/>
    <x v="39"/>
    <s v="BIDASOA ACTIVA - BIDASOA BIZIRIK"/>
    <s v="BIDA-LAN,  FORMACION, EMPLEO E INCLUSIÓN SOCIO-LABORAL"/>
    <s v="IRUN"/>
    <x v="0"/>
    <n v="42644.5"/>
    <x v="0"/>
    <x v="0"/>
  </r>
  <r>
    <x v="3"/>
    <x v="8"/>
    <x v="39"/>
    <s v="ASOCIACIÓN ERROAK"/>
    <s v="GAIKLIK"/>
    <s v="DONOSTIA / SAN SEBASTIAN"/>
    <x v="0"/>
    <n v="0"/>
    <x v="0"/>
    <x v="1"/>
  </r>
  <r>
    <x v="3"/>
    <x v="8"/>
    <x v="39"/>
    <s v="EMAÚS FUNDACIÓN SOCIAL"/>
    <s v="Estrategias Sostenibles de Empleo Verde en el Sector Textil en Gipuzkoa:  Estudio de Mercado"/>
    <s v="DONOSTIA / SAN SEBASTIAN"/>
    <x v="0"/>
    <n v="7846.72"/>
    <x v="0"/>
    <x v="0"/>
  </r>
  <r>
    <x v="3"/>
    <x v="8"/>
    <x v="39"/>
    <s v="LANERAIN, S.L."/>
    <s v="Empresas de inserción"/>
    <s v="EIBAR"/>
    <x v="0"/>
    <n v="0"/>
    <x v="0"/>
    <x v="1"/>
  </r>
  <r>
    <x v="3"/>
    <x v="8"/>
    <x v="39"/>
    <s v="EMAÚS GIPUZKOA S.L.U."/>
    <s v="Estrategias Sostenibles de Empleo Verde en el Sector Textil en Gipuzkoa:  Inversiones"/>
    <s v="DONOSTIA / SAN SEBASTIAN"/>
    <x v="0"/>
    <n v="47990.210000000006"/>
    <x v="0"/>
    <x v="0"/>
  </r>
  <r>
    <x v="3"/>
    <x v="8"/>
    <x v="39"/>
    <s v="CIFP Don Bosco LHII"/>
    <s v="INDUSTRIA 4.5 (FORMACIÓN)"/>
    <s v="ERRENTERIA"/>
    <x v="0"/>
    <n v="25500"/>
    <x v="0"/>
    <x v="0"/>
  </r>
  <r>
    <x v="3"/>
    <x v="8"/>
    <x v="39"/>
    <s v="Emaús Comercio Justo"/>
    <s v="Inversiones para la Gestión de los RAEE"/>
    <s v="DONOSTIA / SAN SEBASTIAN"/>
    <x v="0"/>
    <n v="7055.2199999999993"/>
    <x v="0"/>
    <x v="0"/>
  </r>
  <r>
    <x v="3"/>
    <x v="8"/>
    <x v="39"/>
    <s v="AGENCIA PARA LA RENOVACIÓN URBANA DE LA BAHIA DE PASAIA BADIA BERRI SA"/>
    <s v="BADIA BERRI NORMALTASUN BERRIARI EGOKITUZ"/>
    <s v="OIARTZUN"/>
    <x v="0"/>
    <n v="45868.880000000005"/>
    <x v="0"/>
    <x v="0"/>
  </r>
  <r>
    <x v="3"/>
    <x v="8"/>
    <x v="39"/>
    <s v="Tolosaldea Garatzen, S.A."/>
    <s v="Elkarrekin Tolosaldean"/>
    <s v="TOLOSA"/>
    <x v="0"/>
    <n v="0"/>
    <x v="0"/>
    <x v="1"/>
  </r>
  <r>
    <x v="3"/>
    <x v="8"/>
    <x v="39"/>
    <s v="FUNDACION DE TRABAJADORES DE LA SIDERURGIA INTEGRAL"/>
    <s v="HASIBIDE, ITINERARIOS DE INSERCIÓN SOCIOLABORAL"/>
    <s v="DONOSTIA / SAN SEBASTIAN"/>
    <x v="0"/>
    <n v="19520"/>
    <x v="0"/>
    <x v="0"/>
  </r>
  <r>
    <x v="3"/>
    <x v="8"/>
    <x v="39"/>
    <s v="EMAUS FUNDACIÓN SOCIAL"/>
    <s v="TALLER SIN DESPERDICIO"/>
    <s v="DONOSTIA / SAN SEBASTIAN"/>
    <x v="0"/>
    <n v="22686.260000000002"/>
    <x v="0"/>
    <x v="0"/>
  </r>
  <r>
    <x v="3"/>
    <x v="8"/>
    <x v="39"/>
    <s v="UROLA KOSTAKO UDAL ELKARTEA"/>
    <s v="COVID GA"/>
    <s v="ZARAUTZ"/>
    <x v="0"/>
    <n v="0"/>
    <x v="0"/>
    <x v="1"/>
  </r>
  <r>
    <x v="3"/>
    <x v="8"/>
    <x v="39"/>
    <s v="EMAÚS FUNDACIÓN SOCIAL"/>
    <s v="MULTISERVICIOS DE INICIATIVA SOCIAL PARA UN HOGAR CONFORTABLE"/>
    <s v="DONOSTIA / SAN SEBASTIAN"/>
    <x v="0"/>
    <n v="21375.279999999999"/>
    <x v="0"/>
    <x v="0"/>
  </r>
  <r>
    <x v="3"/>
    <x v="8"/>
    <x v="39"/>
    <s v="ASOC DE EMPRESAS DE INSERCION DEL PAIS VASCO-GIZARTERATZEKO"/>
    <s v="Impulso y consolidación de las empresas de inserción en Gipuzkoa"/>
    <s v="BILBAO"/>
    <x v="1"/>
    <n v="0"/>
    <x v="0"/>
    <x v="1"/>
  </r>
  <r>
    <x v="3"/>
    <x v="8"/>
    <x v="39"/>
    <s v="Asociación Erroak-Sartu"/>
    <s v="INSERCIÓN LABORAL PARA JÓVENES INMIGRANTES  ( PRACTICAS BECADAS)"/>
    <s v="DONOSTIA / SAN SEBASTIAN"/>
    <x v="0"/>
    <n v="0"/>
    <x v="0"/>
    <x v="1"/>
  </r>
  <r>
    <x v="3"/>
    <x v="8"/>
    <x v="39"/>
    <s v="Aretxabaletako Udala"/>
    <s v="Itinerarios Para la Inserción Sociolaboral de Mujeres en Situación de Vulnerabilidad"/>
    <s v="ARETXABALETA"/>
    <x v="0"/>
    <n v="0"/>
    <x v="0"/>
    <x v="1"/>
  </r>
  <r>
    <x v="3"/>
    <x v="8"/>
    <x v="39"/>
    <s v="PEÑASCAL S COOP"/>
    <s v="Peñascaleko Gizarteratzeko enpresentzat makineria"/>
    <s v="TOLOSA"/>
    <x v="0"/>
    <n v="48000"/>
    <x v="0"/>
    <x v="0"/>
  </r>
  <r>
    <x v="3"/>
    <x v="8"/>
    <x v="39"/>
    <s v="UROLA GARAIKO GARAPENERAKO AGENTZIA S.A.U"/>
    <s v="&quot;UG FABRIK&quot; Formakuntza eta Orientazio Ekimena"/>
    <s v="LEGAZPI"/>
    <x v="0"/>
    <n v="34520.28"/>
    <x v="0"/>
    <x v="0"/>
  </r>
  <r>
    <x v="3"/>
    <x v="8"/>
    <x v="39"/>
    <s v="UROLA GARAIKO GARAPENERAKO AGENTZIA SA"/>
    <s v="&quot;GIZLAN&quot; ESKUALDE PLATAFORMA"/>
    <s v="LEGAZPI"/>
    <x v="0"/>
    <n v="0"/>
    <x v="0"/>
    <x v="1"/>
  </r>
  <r>
    <x v="3"/>
    <x v="9"/>
    <x v="40"/>
    <s v="Telefónica de España S.A.U."/>
    <s v="Ayudas para la extensión de la Banda Ancha Ultrarrápida en municipios de menos de 2.500 habitantes del Territorio Histórico de Gipuzkoa "/>
    <s v="BILBAO"/>
    <x v="1"/>
    <n v="2419843.9500000002"/>
    <x v="0"/>
    <x v="0"/>
  </r>
  <r>
    <x v="3"/>
    <x v="10"/>
    <x v="41"/>
    <s v="TINOLA 2015 SL"/>
    <s v=""/>
    <s v="ZARAUTZ"/>
    <x v="0"/>
    <n v="5000"/>
    <x v="0"/>
    <x v="0"/>
  </r>
  <r>
    <x v="3"/>
    <x v="10"/>
    <x v="41"/>
    <s v="Alkain,Zendoia,Jon"/>
    <s v=""/>
    <s v="HONDARRIBIA"/>
    <x v="0"/>
    <n v="2000"/>
    <x v="0"/>
    <x v="0"/>
  </r>
  <r>
    <x v="3"/>
    <x v="10"/>
    <x v="41"/>
    <s v="OLASAGASTI GARCIA ERNESTO"/>
    <s v=""/>
    <s v="DONOSTIA / SAN SEBASTIAN"/>
    <x v="0"/>
    <n v="2000"/>
    <x v="0"/>
    <x v="0"/>
  </r>
  <r>
    <x v="3"/>
    <x v="10"/>
    <x v="41"/>
    <s v="Jolaski SL"/>
    <s v=""/>
    <s v="HONDARRIBIA"/>
    <x v="0"/>
    <n v="5000"/>
    <x v="0"/>
    <x v="0"/>
  </r>
  <r>
    <x v="3"/>
    <x v="10"/>
    <x v="41"/>
    <s v="LIEROUS, S.L."/>
    <s v=""/>
    <s v="HONDARRIBIA"/>
    <x v="0"/>
    <n v="0"/>
    <x v="0"/>
    <x v="1"/>
  </r>
  <r>
    <x v="3"/>
    <x v="10"/>
    <x v="41"/>
    <s v="Kastore Gest S.L"/>
    <s v=""/>
    <s v="DEBA"/>
    <x v="0"/>
    <n v="5000"/>
    <x v="0"/>
    <x v="0"/>
  </r>
  <r>
    <x v="3"/>
    <x v="10"/>
    <x v="41"/>
    <s v="BIZIBIZIKI SL"/>
    <s v=""/>
    <s v="ABALTZISKETA"/>
    <x v="0"/>
    <n v="5000"/>
    <x v="0"/>
    <x v="0"/>
  </r>
  <r>
    <x v="3"/>
    <x v="10"/>
    <x v="41"/>
    <s v="BASQUE TOURS &amp; EVENTS SL"/>
    <s v=""/>
    <s v="DONOSTIA / SAN SEBASTIAN"/>
    <x v="0"/>
    <n v="5000"/>
    <x v="0"/>
    <x v="0"/>
  </r>
  <r>
    <x v="3"/>
    <x v="10"/>
    <x v="41"/>
    <s v="inbasque DMC S.L."/>
    <s v=""/>
    <s v="DONOSTIA / SAN SEBASTIAN"/>
    <x v="0"/>
    <n v="2000"/>
    <x v="0"/>
    <x v="0"/>
  </r>
  <r>
    <x v="3"/>
    <x v="10"/>
    <x v="41"/>
    <s v="BASQUE DESTINATION S.L."/>
    <s v=""/>
    <s v="DONOSTIA / SAN SEBASTIAN"/>
    <x v="0"/>
    <n v="3500"/>
    <x v="0"/>
    <x v="0"/>
  </r>
  <r>
    <x v="3"/>
    <x v="10"/>
    <x v="41"/>
    <s v="ikermap ibaeta SL"/>
    <s v=""/>
    <s v="DONOSTIA / SAN SEBASTIAN"/>
    <x v="0"/>
    <n v="2000"/>
    <x v="0"/>
    <x v="0"/>
  </r>
  <r>
    <x v="3"/>
    <x v="10"/>
    <x v="41"/>
    <s v="LERTXUNDI VILLANUEVA AMUAITZ y otro CB"/>
    <s v=""/>
    <s v="DONOSTIA / SAN SEBASTIAN"/>
    <x v="0"/>
    <n v="3500"/>
    <x v="0"/>
    <x v="0"/>
  </r>
  <r>
    <x v="3"/>
    <x v="10"/>
    <x v="41"/>
    <s v="SUSPERREGUI,ECHEGARAY ,DIEGO"/>
    <s v=""/>
    <s v="IRUN"/>
    <x v="0"/>
    <n v="2000"/>
    <x v="0"/>
    <x v="0"/>
  </r>
  <r>
    <x v="3"/>
    <x v="10"/>
    <x v="41"/>
    <s v="WERTHMANN KATJA"/>
    <s v=""/>
    <s v="DONOSTIA / SAN SEBASTIAN"/>
    <x v="0"/>
    <n v="2000"/>
    <x v="0"/>
    <x v="0"/>
  </r>
  <r>
    <x v="3"/>
    <x v="10"/>
    <x v="41"/>
    <s v="HAGOOS FAMILY FRIENDLY, S.L."/>
    <s v=""/>
    <s v="DONOSTIA / SAN SEBASTIAN"/>
    <x v="0"/>
    <n v="3500"/>
    <x v="0"/>
    <x v="0"/>
  </r>
  <r>
    <x v="3"/>
    <x v="10"/>
    <x v="41"/>
    <s v="ITXAS TUR S.L."/>
    <s v=""/>
    <s v="DONOSTIA / SAN SEBASTIAN"/>
    <x v="0"/>
    <n v="5000"/>
    <x v="0"/>
    <x v="0"/>
  </r>
  <r>
    <x v="3"/>
    <x v="10"/>
    <x v="41"/>
    <s v="NORTH SHORE SURF CAMP SL"/>
    <s v=""/>
    <s v="ZARAUTZ"/>
    <x v="0"/>
    <n v="2000"/>
    <x v="0"/>
    <x v="0"/>
  </r>
  <r>
    <x v="3"/>
    <x v="10"/>
    <x v="41"/>
    <s v="GIPUZKOAKO SAGARDOEGILEEN ELKARTEA"/>
    <s v=""/>
    <s v="ASTIGARRAGA"/>
    <x v="0"/>
    <n v="3500"/>
    <x v="0"/>
    <x v="0"/>
  </r>
  <r>
    <x v="3"/>
    <x v="10"/>
    <x v="41"/>
    <s v="GOICOECHEA,ASTABURUAGA,AITOR"/>
    <s v=""/>
    <s v="HONDARRIBIA"/>
    <x v="0"/>
    <n v="1636.83"/>
    <x v="0"/>
    <x v="0"/>
  </r>
  <r>
    <x v="3"/>
    <x v="10"/>
    <x v="41"/>
    <s v="LIEROUS, S.L."/>
    <s v=""/>
    <s v="HONDARRIBIA"/>
    <x v="0"/>
    <n v="0"/>
    <x v="0"/>
    <x v="1"/>
  </r>
  <r>
    <x v="3"/>
    <x v="10"/>
    <x v="41"/>
    <s v="AXI MUNIAIN SL"/>
    <s v=""/>
    <s v="ZARAUTZ"/>
    <x v="0"/>
    <n v="3500"/>
    <x v="0"/>
    <x v="0"/>
  </r>
  <r>
    <x v="3"/>
    <x v="10"/>
    <x v="41"/>
    <s v="DONOSTYLETOURS SL"/>
    <s v=""/>
    <s v="DONOSTIA / SAN SEBASTIAN"/>
    <x v="0"/>
    <n v="3500"/>
    <x v="0"/>
    <x v="0"/>
  </r>
  <r>
    <x v="3"/>
    <x v="10"/>
    <x v="41"/>
    <s v="BASKFORALL, S.L."/>
    <s v=""/>
    <s v="DONOSTIA / SAN SEBASTIAN"/>
    <x v="0"/>
    <n v="3500"/>
    <x v="0"/>
    <x v="0"/>
  </r>
  <r>
    <x v="3"/>
    <x v="10"/>
    <x v="41"/>
    <s v="Egona Zarautz"/>
    <s v=""/>
    <s v="ZARAUTZ"/>
    <x v="0"/>
    <n v="3500"/>
    <x v="0"/>
    <x v="0"/>
  </r>
  <r>
    <x v="3"/>
    <x v="10"/>
    <x v="41"/>
    <s v="URQUIA,ARGARATE,ANDONI"/>
    <s v=""/>
    <s v="DONOSTIA / SAN SEBASTIAN"/>
    <x v="0"/>
    <n v="2000"/>
    <x v="0"/>
    <x v="0"/>
  </r>
  <r>
    <x v="3"/>
    <x v="10"/>
    <x v="41"/>
    <s v="goicoechea,lopez,imanol"/>
    <s v=""/>
    <s v="DONOSTIA / SAN SEBASTIAN"/>
    <x v="0"/>
    <n v="0"/>
    <x v="0"/>
    <x v="1"/>
  </r>
  <r>
    <x v="3"/>
    <x v="10"/>
    <x v="41"/>
    <s v="ASESORIA AKARTEGI AHOLKULARITZA SLP"/>
    <s v=""/>
    <s v="IRUN"/>
    <x v="0"/>
    <n v="0"/>
    <x v="0"/>
    <x v="1"/>
  </r>
  <r>
    <x v="3"/>
    <x v="10"/>
    <x v="41"/>
    <s v="Navegavela sl"/>
    <s v=""/>
    <s v="IRUN"/>
    <x v="0"/>
    <n v="2000"/>
    <x v="0"/>
    <x v="0"/>
  </r>
  <r>
    <x v="3"/>
    <x v="10"/>
    <x v="41"/>
    <s v="ESTATXA TRIPULACIONES Y SERVICIOS SL"/>
    <s v=""/>
    <s v="HONDARRIBIA"/>
    <x v="0"/>
    <n v="2000"/>
    <x v="0"/>
    <x v="0"/>
  </r>
  <r>
    <x v="3"/>
    <x v="10"/>
    <x v="41"/>
    <s v="BASKFORALL,S.L."/>
    <s v=""/>
    <s v="DONOSTIA / SAN SEBASTIAN"/>
    <x v="0"/>
    <n v="0"/>
    <x v="0"/>
    <x v="1"/>
  </r>
  <r>
    <x v="3"/>
    <x v="10"/>
    <x v="41"/>
    <s v="KULTURLAN BI, S.L."/>
    <s v=""/>
    <s v="ZARAUTZ"/>
    <x v="0"/>
    <n v="2000"/>
    <x v="0"/>
    <x v="0"/>
  </r>
  <r>
    <x v="3"/>
    <x v="10"/>
    <x v="41"/>
    <s v="SAGARDUN PARTZUERGOA"/>
    <s v=""/>
    <s v="ASTIGARRAGA"/>
    <x v="0"/>
    <n v="3500"/>
    <x v="0"/>
    <x v="0"/>
  </r>
  <r>
    <x v="3"/>
    <x v="10"/>
    <x v="41"/>
    <s v="Intxausti,Gardeki,Ana Maria"/>
    <s v=""/>
    <s v="DONOSTIA / SAN SEBASTIAN"/>
    <x v="0"/>
    <n v="2000"/>
    <x v="0"/>
    <x v="0"/>
  </r>
  <r>
    <x v="3"/>
    <x v="10"/>
    <x v="41"/>
    <s v="Guerrero  Bidaiak S.Coop Pequeña"/>
    <s v=""/>
    <s v="USURBIL"/>
    <x v="0"/>
    <n v="0"/>
    <x v="0"/>
    <x v="1"/>
  </r>
  <r>
    <x v="3"/>
    <x v="10"/>
    <x v="41"/>
    <s v="EQUINOCCIO VIAJES, SA"/>
    <s v=""/>
    <s v="DONOSTIA / SAN SEBASTIAN"/>
    <x v="0"/>
    <n v="5000"/>
    <x v="0"/>
    <x v="0"/>
  </r>
  <r>
    <x v="3"/>
    <x v="10"/>
    <x v="41"/>
    <s v="CUSTOMIZED HOLIDAYS &amp; EVENTS (GS incoming)"/>
    <s v=""/>
    <s v="DONOSTIA / SAN SEBASTIAN"/>
    <x v="0"/>
    <n v="2000"/>
    <x v="0"/>
    <x v="0"/>
  </r>
  <r>
    <x v="3"/>
    <x v="10"/>
    <x v="41"/>
    <s v="BASKFORALL,S.L."/>
    <s v=""/>
    <s v="DONOSTIA / SAN SEBASTIAN"/>
    <x v="0"/>
    <n v="0"/>
    <x v="0"/>
    <x v="1"/>
  </r>
  <r>
    <x v="3"/>
    <x v="10"/>
    <x v="41"/>
    <s v="WALKING NORTH SPAIN, s.l."/>
    <s v=""/>
    <s v="DONOSTIA / SAN SEBASTIAN"/>
    <x v="0"/>
    <n v="3500"/>
    <x v="0"/>
    <x v="0"/>
  </r>
  <r>
    <x v="3"/>
    <x v="10"/>
    <x v="41"/>
    <s v="POWERTXIKI S.L."/>
    <s v=""/>
    <s v="ZARAUTZ"/>
    <x v="0"/>
    <n v="5000"/>
    <x v="0"/>
    <x v="0"/>
  </r>
  <r>
    <x v="3"/>
    <x v="10"/>
    <x v="41"/>
    <s v="Euskotour Koop. Elk. Txikia"/>
    <s v=""/>
    <s v="AZPEITIA"/>
    <x v="0"/>
    <n v="2000"/>
    <x v="0"/>
    <x v="0"/>
  </r>
  <r>
    <x v="3"/>
    <x v="10"/>
    <x v="41"/>
    <s v="ARAZI INGURUGIRO ZERBITZUAK, SCOOP"/>
    <s v=""/>
    <s v="ZARAUTZ"/>
    <x v="0"/>
    <n v="3500"/>
    <x v="0"/>
    <x v="0"/>
  </r>
  <r>
    <x v="3"/>
    <x v="10"/>
    <x v="41"/>
    <s v="ITXAS ZERBI S.L."/>
    <s v=""/>
    <s v="ATAUN"/>
    <x v="0"/>
    <n v="5000"/>
    <x v="0"/>
    <x v="0"/>
  </r>
  <r>
    <x v="3"/>
    <x v="10"/>
    <x v="41"/>
    <s v="Falcón,Aranceta,Eskarne"/>
    <s v=""/>
    <s v="DONOSTIA / SAN SEBASTIAN"/>
    <x v="0"/>
    <n v="2000"/>
    <x v="0"/>
    <x v="0"/>
  </r>
  <r>
    <x v="3"/>
    <x v="10"/>
    <x v="41"/>
    <s v="BASKFORALL,S.L."/>
    <s v=""/>
    <s v="DONOSTIA / SAN SEBASTIAN"/>
    <x v="0"/>
    <n v="0"/>
    <x v="0"/>
    <x v="1"/>
  </r>
  <r>
    <x v="3"/>
    <x v="10"/>
    <x v="41"/>
    <s v="water joy activities. sl"/>
    <s v=""/>
    <s v="HONDARRIBIA"/>
    <x v="0"/>
    <n v="3500"/>
    <x v="0"/>
    <x v="0"/>
  </r>
  <r>
    <x v="3"/>
    <x v="10"/>
    <x v="41"/>
    <s v="BUCEO EUSKADI SL"/>
    <s v=""/>
    <s v="MUTRIKU"/>
    <x v="0"/>
    <n v="2000"/>
    <x v="0"/>
    <x v="0"/>
  </r>
  <r>
    <x v="3"/>
    <x v="10"/>
    <x v="41"/>
    <s v="VAHL,PEDROSA,NURIA ESTIBALIZ"/>
    <s v=""/>
    <s v="ZARAUTZ"/>
    <x v="0"/>
    <n v="0"/>
    <x v="0"/>
    <x v="1"/>
  </r>
  <r>
    <x v="3"/>
    <x v="10"/>
    <x v="41"/>
    <s v="ARAZI ARANZADI UTE"/>
    <s v=""/>
    <s v="ZARAUTZ"/>
    <x v="0"/>
    <n v="0"/>
    <x v="0"/>
    <x v="1"/>
  </r>
  <r>
    <x v="3"/>
    <x v="10"/>
    <x v="41"/>
    <s v="SAGARDOAREN IBAHIA S.L."/>
    <s v=""/>
    <s v="DONOSTIA / SAN SEBASTIAN"/>
    <x v="0"/>
    <n v="2000"/>
    <x v="0"/>
    <x v="0"/>
  </r>
  <r>
    <x v="3"/>
    <x v="10"/>
    <x v="41"/>
    <s v="padel sup eskola hs2 sl"/>
    <s v=""/>
    <s v="HONDARRIBIA"/>
    <x v="0"/>
    <n v="2000"/>
    <x v="0"/>
    <x v="0"/>
  </r>
  <r>
    <x v="3"/>
    <x v="10"/>
    <x v="41"/>
    <s v="viajes easo sl"/>
    <s v=""/>
    <s v="DONOSTIA / SAN SEBASTIAN"/>
    <x v="0"/>
    <n v="0"/>
    <x v="0"/>
    <x v="1"/>
  </r>
  <r>
    <x v="3"/>
    <x v="10"/>
    <x v="41"/>
    <s v="SCHAEFER GREGORY JAMES"/>
    <s v=""/>
    <s v="DONOSTIA / SAN SEBASTIAN"/>
    <x v="0"/>
    <n v="2000"/>
    <x v="0"/>
    <x v="0"/>
  </r>
  <r>
    <x v="3"/>
    <x v="10"/>
    <x v="41"/>
    <s v="Otero,Glorie,Isabel"/>
    <s v=""/>
    <s v="ASTIGARRAGA"/>
    <x v="0"/>
    <n v="1744.17"/>
    <x v="0"/>
    <x v="0"/>
  </r>
  <r>
    <x v="3"/>
    <x v="10"/>
    <x v="41"/>
    <s v="PADEL SUP ESKOLA HS2 SL"/>
    <s v=""/>
    <s v="IRUN"/>
    <x v="0"/>
    <n v="0"/>
    <x v="0"/>
    <x v="1"/>
  </r>
  <r>
    <x v="3"/>
    <x v="10"/>
    <x v="41"/>
    <s v="ALBERDI,LES,IGNACIO MARTIN"/>
    <s v=""/>
    <s v="PASAIA"/>
    <x v="0"/>
    <n v="2000"/>
    <x v="0"/>
    <x v="0"/>
  </r>
  <r>
    <x v="3"/>
    <x v="10"/>
    <x v="41"/>
    <s v="SUMINISTROS MARINOS ITSASO S.L."/>
    <s v=""/>
    <s v="PASAIA"/>
    <x v="0"/>
    <n v="3500"/>
    <x v="0"/>
    <x v="0"/>
  </r>
  <r>
    <x v="3"/>
    <x v="10"/>
    <x v="41"/>
    <s v="SAGARDOAREN IBAHIA S.L."/>
    <s v=""/>
    <s v="DONOSTIA / SAN SEBASTIAN"/>
    <x v="0"/>
    <n v="0"/>
    <x v="0"/>
    <x v="1"/>
  </r>
  <r>
    <x v="3"/>
    <x v="10"/>
    <x v="41"/>
    <s v="AZPITUR LODGINGS SL"/>
    <s v=""/>
    <s v="DONOSTIA / SAN SEBASTIAN"/>
    <x v="0"/>
    <n v="0"/>
    <x v="0"/>
    <x v="1"/>
  </r>
  <r>
    <x v="3"/>
    <x v="10"/>
    <x v="41"/>
    <s v="ALVAREZ VERDEJO, AINHOA"/>
    <s v=""/>
    <s v="DONOSTIA / SAN SEBASTIAN"/>
    <x v="0"/>
    <n v="2000"/>
    <x v="0"/>
    <x v="0"/>
  </r>
  <r>
    <x v="3"/>
    <x v="10"/>
    <x v="41"/>
    <s v="TORRES,NIETO,FRANCISCO DE BORJA"/>
    <s v=""/>
    <s v="DONOSTIA / SAN SEBASTIAN"/>
    <x v="0"/>
    <n v="2000"/>
    <x v="0"/>
    <x v="0"/>
  </r>
  <r>
    <x v="3"/>
    <x v="10"/>
    <x v="41"/>
    <s v="ARRASATE BIDAIAK"/>
    <s v=""/>
    <s v="ARRASATE/MONDRAGON"/>
    <x v="0"/>
    <n v="0"/>
    <x v="0"/>
    <x v="1"/>
  </r>
  <r>
    <x v="3"/>
    <x v="10"/>
    <x v="41"/>
    <s v="Ciriza,Ciriza ,Urrestarazu,Agustin,Agustin"/>
    <s v=""/>
    <s v="DONOSTIA / SAN SEBASTIAN"/>
    <x v="0"/>
    <n v="2000"/>
    <x v="0"/>
    <x v="0"/>
  </r>
  <r>
    <x v="3"/>
    <x v="10"/>
    <x v="41"/>
    <s v="Donostia by locals, SL"/>
    <s v=""/>
    <s v="DONOSTIA / SAN SEBASTIAN"/>
    <x v="0"/>
    <n v="5000"/>
    <x v="0"/>
    <x v="0"/>
  </r>
  <r>
    <x v="3"/>
    <x v="10"/>
    <x v="41"/>
    <s v="BUCEO DONOSTI"/>
    <s v=""/>
    <s v="PASAIA"/>
    <x v="0"/>
    <n v="3500"/>
    <x v="0"/>
    <x v="0"/>
  </r>
  <r>
    <x v="3"/>
    <x v="10"/>
    <x v="41"/>
    <s v="MIREN GURUTZE ORMAZA MARTINEZ"/>
    <s v=""/>
    <s v="DONOSTIA / SAN SEBASTIAN"/>
    <x v="0"/>
    <n v="0"/>
    <x v="0"/>
    <x v="1"/>
  </r>
  <r>
    <x v="3"/>
    <x v="10"/>
    <x v="41"/>
    <s v="Elizasu,Lertxundi,Unai"/>
    <s v=""/>
    <s v="DONOSTIA / SAN SEBASTIAN"/>
    <x v="0"/>
    <n v="2000"/>
    <x v="0"/>
    <x v="0"/>
  </r>
  <r>
    <x v="3"/>
    <x v="10"/>
    <x v="41"/>
    <s v="MIGUEL IDARRETA SL"/>
    <s v=""/>
    <s v="DONOSTIA / SAN SEBASTIAN"/>
    <x v="0"/>
    <n v="2000"/>
    <x v="0"/>
    <x v="0"/>
  </r>
  <r>
    <x v="3"/>
    <x v="10"/>
    <x v="41"/>
    <s v="penilla,azcuenaga,maria"/>
    <s v=""/>
    <s v="DONOSTIA / SAN SEBASTIAN"/>
    <x v="0"/>
    <n v="0"/>
    <x v="0"/>
    <x v="1"/>
  </r>
  <r>
    <x v="3"/>
    <x v="10"/>
    <x v="41"/>
    <s v="AXI MUNIAIN SL"/>
    <s v=""/>
    <s v="ZARAUTZ"/>
    <x v="0"/>
    <n v="0"/>
    <x v="0"/>
    <x v="1"/>
  </r>
  <r>
    <x v="3"/>
    <x v="10"/>
    <x v="41"/>
    <s v="AXI MUNIAIN SL"/>
    <s v=""/>
    <s v="ZARAUTZ"/>
    <x v="0"/>
    <n v="0"/>
    <x v="0"/>
    <x v="1"/>
  </r>
  <r>
    <x v="3"/>
    <x v="10"/>
    <x v="41"/>
    <s v="VAZQUEZ,ARRIBAS,ESTHER"/>
    <s v=""/>
    <s v="DONOSTIA / SAN SEBASTIAN"/>
    <x v="0"/>
    <n v="2000"/>
    <x v="0"/>
    <x v="0"/>
  </r>
  <r>
    <x v="3"/>
    <x v="10"/>
    <x v="41"/>
    <s v="Martín,Soto,Noelia"/>
    <s v=""/>
    <s v="LASARTE-ORIA"/>
    <x v="0"/>
    <n v="0"/>
    <x v="0"/>
    <x v="1"/>
  </r>
  <r>
    <x v="3"/>
    <x v="10"/>
    <x v="41"/>
    <s v="ARAN BIDAIAK, SL"/>
    <s v=""/>
    <s v="DONOSTIA / SAN SEBASTIAN"/>
    <x v="0"/>
    <n v="3500"/>
    <x v="0"/>
    <x v="0"/>
  </r>
  <r>
    <x v="3"/>
    <x v="10"/>
    <x v="41"/>
    <s v="MALAY S.A."/>
    <s v=""/>
    <s v="DONOSTIA / SAN SEBASTIAN"/>
    <x v="0"/>
    <n v="0"/>
    <x v="0"/>
    <x v="1"/>
  </r>
  <r>
    <x v="3"/>
    <x v="10"/>
    <x v="41"/>
    <s v="AZPITUR LODGINGS SL"/>
    <s v=""/>
    <s v="DONOSTIA / SAN SEBASTIAN"/>
    <x v="0"/>
    <n v="0"/>
    <x v="0"/>
    <x v="1"/>
  </r>
  <r>
    <x v="3"/>
    <x v="10"/>
    <x v="41"/>
    <s v="DOMINGUEZ,SANZ,AINHOA"/>
    <s v=""/>
    <s v="DONOSTIA / SAN SEBASTIAN"/>
    <x v="0"/>
    <n v="2000"/>
    <x v="0"/>
    <x v="0"/>
  </r>
  <r>
    <x v="3"/>
    <x v="10"/>
    <x v="41"/>
    <s v="TENEDOR TOURS SL"/>
    <s v=""/>
    <s v="DONOSTIA / SAN SEBASTIAN"/>
    <x v="0"/>
    <n v="3500"/>
    <x v="0"/>
    <x v="0"/>
  </r>
  <r>
    <x v="3"/>
    <x v="10"/>
    <x v="41"/>
    <s v="BEIZAMA BIZIA KOOP. ELK. TXIKIA"/>
    <s v=""/>
    <s v="BEIZAMA"/>
    <x v="0"/>
    <n v="3500"/>
    <x v="0"/>
    <x v="0"/>
  </r>
  <r>
    <x v="3"/>
    <x v="10"/>
    <x v="41"/>
    <s v="GUREAN TURISMO ZERBITZUAK SL"/>
    <s v=""/>
    <s v="AZPEITIA"/>
    <x v="0"/>
    <n v="2000"/>
    <x v="0"/>
    <x v="0"/>
  </r>
  <r>
    <x v="3"/>
    <x v="10"/>
    <x v="41"/>
    <s v="FITBAK SL"/>
    <s v=""/>
    <s v="ZARAUTZ"/>
    <x v="0"/>
    <n v="0"/>
    <x v="0"/>
    <x v="1"/>
  </r>
  <r>
    <x v="3"/>
    <x v="10"/>
    <x v="41"/>
    <s v="García MarcellánVirginia"/>
    <s v=""/>
    <s v="DONOSTIA / SAN SEBASTIAN"/>
    <x v="0"/>
    <n v="2000"/>
    <x v="0"/>
    <x v="0"/>
  </r>
  <r>
    <x v="3"/>
    <x v="10"/>
    <x v="41"/>
    <s v="ORMAZA,MARTINEZ,MIREN GURUTZE"/>
    <s v=""/>
    <s v="DONOSTIA / SAN SEBASTIAN"/>
    <x v="0"/>
    <n v="2000"/>
    <x v="0"/>
    <x v="0"/>
  </r>
  <r>
    <x v="3"/>
    <x v="10"/>
    <x v="41"/>
    <s v="ARCEO,BECERRIL,GONZALO"/>
    <s v=""/>
    <s v="DONOSTIA / SAN SEBASTIAN"/>
    <x v="0"/>
    <n v="2000"/>
    <x v="0"/>
    <x v="0"/>
  </r>
  <r>
    <x v="3"/>
    <x v="10"/>
    <x v="41"/>
    <s v="DIPUTACIÓN FLORAL"/>
    <s v=""/>
    <s v="DONOSTIA / SAN SEBASTIAN"/>
    <x v="0"/>
    <n v="0"/>
    <x v="0"/>
    <x v="1"/>
  </r>
  <r>
    <x v="3"/>
    <x v="10"/>
    <x v="41"/>
    <s v="Peralta,Concha,Fernando"/>
    <s v=""/>
    <s v="DONOSTIA / SAN SEBASTIAN"/>
    <x v="0"/>
    <n v="2000"/>
    <x v="0"/>
    <x v="0"/>
  </r>
  <r>
    <x v="3"/>
    <x v="10"/>
    <x v="41"/>
    <s v="Castellanos,Stephens,Cristina"/>
    <s v=""/>
    <s v="DONOSTIA / SAN SEBASTIAN"/>
    <x v="0"/>
    <n v="1643.2"/>
    <x v="0"/>
    <x v="0"/>
  </r>
  <r>
    <x v="3"/>
    <x v="10"/>
    <x v="41"/>
    <s v="LARRAÑAGA,RECIO,JULEN"/>
    <s v=""/>
    <s v="DONOSTIA / SAN SEBASTIAN"/>
    <x v="0"/>
    <n v="2000"/>
    <x v="0"/>
    <x v="0"/>
  </r>
  <r>
    <x v="3"/>
    <x v="10"/>
    <x v="41"/>
    <s v="BARDAJI,DOMINGUEZ,IKER"/>
    <s v=""/>
    <s v="DONOSTIA / SAN SEBASTIAN"/>
    <x v="0"/>
    <n v="2000"/>
    <x v="0"/>
    <x v="0"/>
  </r>
  <r>
    <x v="3"/>
    <x v="10"/>
    <x v="41"/>
    <s v="BASQUELANDS WAY S.L."/>
    <s v=""/>
    <s v="DONOSTIA / SAN SEBASTIAN"/>
    <x v="0"/>
    <n v="2000"/>
    <x v="0"/>
    <x v="0"/>
  </r>
  <r>
    <x v="3"/>
    <x v="10"/>
    <x v="41"/>
    <s v="BASAHI BIDAIAK"/>
    <s v=""/>
    <s v="DONOSTIA / SAN SEBASTIAN"/>
    <x v="0"/>
    <n v="0"/>
    <x v="0"/>
    <x v="1"/>
  </r>
  <r>
    <x v="3"/>
    <x v="10"/>
    <x v="41"/>
    <s v="Wilhelm ,Aarsheim,Jacob"/>
    <s v=""/>
    <s v="DONOSTIA / SAN SEBASTIAN"/>
    <x v="0"/>
    <n v="2000"/>
    <x v="0"/>
    <x v="0"/>
  </r>
  <r>
    <x v="3"/>
    <x v="10"/>
    <x v="41"/>
    <s v="CASARES,MADINABEITIA,MARIA"/>
    <s v=""/>
    <s v="DONOSTIA / SAN SEBASTIAN"/>
    <x v="0"/>
    <n v="2000"/>
    <x v="0"/>
    <x v="0"/>
  </r>
  <r>
    <x v="3"/>
    <x v="10"/>
    <x v="41"/>
    <s v="Aguirre,Oliden,Joseba"/>
    <s v=""/>
    <s v="AIA"/>
    <x v="0"/>
    <n v="0"/>
    <x v="0"/>
    <x v="1"/>
  </r>
  <r>
    <x v="3"/>
    <x v="10"/>
    <x v="41"/>
    <s v="basahi bidaiak"/>
    <s v=""/>
    <s v="DONOSTIA / SAN SEBASTIAN"/>
    <x v="0"/>
    <n v="0"/>
    <x v="0"/>
    <x v="1"/>
  </r>
  <r>
    <x v="3"/>
    <x v="10"/>
    <x v="41"/>
    <s v="ROTAECHE,SETIEN,MATEO"/>
    <s v=""/>
    <s v="DONOSTIA / SAN SEBASTIAN"/>
    <x v="0"/>
    <n v="2000"/>
    <x v="0"/>
    <x v="0"/>
  </r>
  <r>
    <x v="3"/>
    <x v="10"/>
    <x v="41"/>
    <s v="Gorriño,Arrieta,Maria Lourdes"/>
    <s v=""/>
    <s v="ASTIGARRAGA"/>
    <x v="0"/>
    <n v="2000"/>
    <x v="0"/>
    <x v="0"/>
  </r>
  <r>
    <x v="3"/>
    <x v="10"/>
    <x v="41"/>
    <s v="MAREI AZAFATAS SL"/>
    <s v=""/>
    <s v="HONDARRIBIA"/>
    <x v="0"/>
    <n v="5000"/>
    <x v="0"/>
    <x v="0"/>
  </r>
  <r>
    <x v="3"/>
    <x v="10"/>
    <x v="41"/>
    <s v="ROTAECHE,SETIEN,MATEO"/>
    <s v=""/>
    <s v="DONOSTIA / SAN SEBASTIAN"/>
    <x v="0"/>
    <n v="0"/>
    <x v="0"/>
    <x v="1"/>
  </r>
  <r>
    <x v="3"/>
    <x v="10"/>
    <x v="41"/>
    <s v="Arias,Fernandez,Jose Daniel"/>
    <s v=""/>
    <s v="ZUMARRAGA"/>
    <x v="0"/>
    <n v="2000"/>
    <x v="0"/>
    <x v="0"/>
  </r>
  <r>
    <x v="3"/>
    <x v="10"/>
    <x v="41"/>
    <s v="LIBE RAMILA GABIRIA ETA BESTE BAT"/>
    <s v=""/>
    <s v="LEINTZ-GATZAGA"/>
    <x v="0"/>
    <n v="0"/>
    <x v="0"/>
    <x v="1"/>
  </r>
  <r>
    <x v="3"/>
    <x v="10"/>
    <x v="41"/>
    <s v="POMBO,DURÁN,ESTER"/>
    <s v=""/>
    <s v="IRUN"/>
    <x v="0"/>
    <n v="2000"/>
    <x v="0"/>
    <x v="0"/>
  </r>
  <r>
    <x v="3"/>
    <x v="10"/>
    <x v="41"/>
    <s v="MOOR SURF ESKOLA, S.L."/>
    <s v=""/>
    <s v="ZARAUTZ"/>
    <x v="0"/>
    <n v="3500"/>
    <x v="0"/>
    <x v="0"/>
  </r>
  <r>
    <x v="3"/>
    <x v="10"/>
    <x v="41"/>
    <s v="GOOD PEOPLE I S C E  SL"/>
    <s v=""/>
    <s v="ZARAUTZ"/>
    <x v="0"/>
    <n v="2000"/>
    <x v="0"/>
    <x v="0"/>
  </r>
  <r>
    <x v="3"/>
    <x v="10"/>
    <x v="41"/>
    <s v="ALDABE S.COOP.PEQUEÑA"/>
    <s v=""/>
    <s v="ZERAIN"/>
    <x v="0"/>
    <n v="5000"/>
    <x v="0"/>
    <x v="0"/>
  </r>
  <r>
    <x v="3"/>
    <x v="10"/>
    <x v="41"/>
    <s v="FANLO ASOCIADOS 2016 2L"/>
    <s v=""/>
    <s v="DONOSTIA / SAN SEBASTIAN"/>
    <x v="0"/>
    <n v="0"/>
    <x v="0"/>
    <x v="1"/>
  </r>
  <r>
    <x v="3"/>
    <x v="10"/>
    <x v="41"/>
    <s v="HOTELUNANUE SL"/>
    <s v=""/>
    <s v="DONOSTIA / SAN SEBASTIAN"/>
    <x v="0"/>
    <n v="0"/>
    <x v="0"/>
    <x v="1"/>
  </r>
  <r>
    <x v="3"/>
    <x v="10"/>
    <x v="41"/>
    <s v="DE LARRINAGA,SAAVEDRA,ASUNTA"/>
    <s v=""/>
    <s v="DONOSTIA / SAN SEBASTIAN"/>
    <x v="0"/>
    <n v="2000"/>
    <x v="0"/>
    <x v="0"/>
  </r>
  <r>
    <x v="3"/>
    <x v="10"/>
    <x v="41"/>
    <s v="SAKA BASERRIA SL"/>
    <s v=""/>
    <s v="DEBA"/>
    <x v="0"/>
    <n v="0"/>
    <x v="0"/>
    <x v="1"/>
  </r>
  <r>
    <x v="3"/>
    <x v="10"/>
    <x v="41"/>
    <s v="Etxaide,Rekalde,Maider"/>
    <s v=""/>
    <s v="DONOSTIA / SAN SEBASTIAN"/>
    <x v="0"/>
    <n v="2000"/>
    <x v="0"/>
    <x v="0"/>
  </r>
  <r>
    <x v="3"/>
    <x v="10"/>
    <x v="41"/>
    <s v="OCHOA,OYARBIDE,UNAI"/>
    <s v=""/>
    <s v="DONOSTIA / SAN SEBASTIAN"/>
    <x v="0"/>
    <n v="2000"/>
    <x v="0"/>
    <x v="0"/>
  </r>
  <r>
    <x v="3"/>
    <x v="10"/>
    <x v="42"/>
    <s v="FUNDACION CRISTOBAL BALENCIAGA"/>
    <s v=""/>
    <s v="GETARIA"/>
    <x v="0"/>
    <n v="1500"/>
    <x v="0"/>
    <x v="0"/>
  </r>
  <r>
    <x v="3"/>
    <x v="10"/>
    <x v="42"/>
    <s v="Centro Kursaal - Kursaal Elkargunea S.A"/>
    <s v=""/>
    <s v="DONOSTIA / SAN SEBASTIAN"/>
    <x v="0"/>
    <n v="1500"/>
    <x v="0"/>
    <x v="0"/>
  </r>
  <r>
    <x v="3"/>
    <x v="10"/>
    <x v="42"/>
    <s v="SAGARDUN PARTZUERGOA"/>
    <s v=""/>
    <s v="ASTIGARRAGA"/>
    <x v="0"/>
    <n v="1000"/>
    <x v="0"/>
    <x v="0"/>
  </r>
  <r>
    <x v="3"/>
    <x v="10"/>
    <x v="42"/>
    <s v="SOINUENEA FUNDAZIOA"/>
    <s v=""/>
    <s v="OIARTZUN"/>
    <x v="0"/>
    <n v="1499.7"/>
    <x v="0"/>
    <x v="0"/>
  </r>
  <r>
    <x v="3"/>
    <x v="10"/>
    <x v="42"/>
    <s v="OIARTZUNGO TURISMO AUKERAK SA"/>
    <s v=""/>
    <s v="OIARTZUN"/>
    <x v="0"/>
    <n v="1000"/>
    <x v="0"/>
    <x v="0"/>
  </r>
  <r>
    <x v="3"/>
    <x v="10"/>
    <x v="42"/>
    <s v="ZUMARRAGAKO UDALA"/>
    <s v=""/>
    <s v="ZUMARRAGA"/>
    <x v="0"/>
    <n v="793.44"/>
    <x v="0"/>
    <x v="0"/>
  </r>
  <r>
    <x v="3"/>
    <x v="10"/>
    <x v="42"/>
    <s v="ALBAOLA ELKARTEA"/>
    <s v=""/>
    <s v="PASAIA"/>
    <x v="0"/>
    <n v="1500"/>
    <x v="0"/>
    <x v="0"/>
  </r>
  <r>
    <x v="3"/>
    <x v="10"/>
    <x v="42"/>
    <s v="ELGOIBARKO UDALA"/>
    <s v=""/>
    <s v="ELGOIBAR"/>
    <x v="0"/>
    <n v="1500"/>
    <x v="0"/>
    <x v="0"/>
  </r>
  <r>
    <x v="3"/>
    <x v="10"/>
    <x v="42"/>
    <s v="Hondarribiko Udala"/>
    <s v=""/>
    <s v="HONDARRIBIA"/>
    <x v="0"/>
    <n v="1500"/>
    <x v="0"/>
    <x v="0"/>
  </r>
  <r>
    <x v="3"/>
    <x v="10"/>
    <x v="42"/>
    <s v="CENTRO DE INICIATIVAS Y TURISMO DE TOLOSA"/>
    <s v=""/>
    <s v="TOLOSA"/>
    <x v="0"/>
    <n v="1500"/>
    <x v="0"/>
    <x v="0"/>
  </r>
  <r>
    <x v="3"/>
    <x v="10"/>
    <x v="42"/>
    <s v="Victoria Eugenia Antzokia, S.A."/>
    <s v=""/>
    <s v="DONOSTIA / SAN SEBASTIAN"/>
    <x v="0"/>
    <n v="1500"/>
    <x v="0"/>
    <x v="0"/>
  </r>
  <r>
    <x v="3"/>
    <x v="10"/>
    <x v="42"/>
    <s v="SAN TELMO MUSEOA"/>
    <s v=""/>
    <s v="DONOSTIA / SAN SEBASTIAN"/>
    <x v="0"/>
    <n v="1500"/>
    <x v="0"/>
    <x v="0"/>
  </r>
  <r>
    <x v="3"/>
    <x v="10"/>
    <x v="42"/>
    <s v="FUNDACIÓN ARKEOLAN"/>
    <s v=""/>
    <s v="IRUN"/>
    <x v="0"/>
    <n v="0"/>
    <x v="0"/>
    <x v="1"/>
  </r>
  <r>
    <x v="3"/>
    <x v="10"/>
    <x v="42"/>
    <s v="Kutxagestion Zerbitzuak S.L.U"/>
    <s v=""/>
    <s v="DONOSTIA / SAN SEBASTIAN"/>
    <x v="0"/>
    <n v="1500"/>
    <x v="0"/>
    <x v="0"/>
  </r>
  <r>
    <x v="3"/>
    <x v="10"/>
    <x v="42"/>
    <s v="LENBUR FUNDAZIOA"/>
    <s v=""/>
    <s v="LEGAZPI"/>
    <x v="0"/>
    <n v="1500"/>
    <x v="0"/>
    <x v="0"/>
  </r>
  <r>
    <x v="3"/>
    <x v="10"/>
    <x v="42"/>
    <s v="Bergarako Udala"/>
    <s v=""/>
    <s v="BERGARA"/>
    <x v="0"/>
    <n v="1000"/>
    <x v="0"/>
    <x v="0"/>
  </r>
  <r>
    <x v="3"/>
    <x v="10"/>
    <x v="42"/>
    <s v="ORDIZIAKO UDALA"/>
    <s v=""/>
    <s v="ORDIZIA"/>
    <x v="0"/>
    <n v="1500"/>
    <x v="0"/>
    <x v="0"/>
  </r>
  <r>
    <x v="3"/>
    <x v="10"/>
    <x v="42"/>
    <s v="Orioko Udala"/>
    <s v=""/>
    <s v="ORIO"/>
    <x v="0"/>
    <n v="417.34"/>
    <x v="0"/>
    <x v="0"/>
  </r>
  <r>
    <x v="3"/>
    <x v="10"/>
    <x v="42"/>
    <s v="IRUNGO UDALA"/>
    <s v=""/>
    <s v="IRUN"/>
    <x v="0"/>
    <n v="0"/>
    <x v="0"/>
    <x v="1"/>
  </r>
  <r>
    <x v="3"/>
    <x v="10"/>
    <x v="42"/>
    <s v="BERGARAKO UDALA"/>
    <s v=""/>
    <s v="BERGARA"/>
    <x v="0"/>
    <n v="1500"/>
    <x v="0"/>
    <x v="0"/>
  </r>
  <r>
    <x v="3"/>
    <x v="10"/>
    <x v="42"/>
    <s v="ANDOAINGO UDALA"/>
    <s v=""/>
    <s v="ANDOAIN"/>
    <x v="0"/>
    <n v="1500"/>
    <x v="0"/>
    <x v="0"/>
  </r>
  <r>
    <x v="3"/>
    <x v="10"/>
    <x v="42"/>
    <s v="Victoria Eugenia Antzokia, S.A."/>
    <s v=""/>
    <s v="DONOSTIA / SAN SEBASTIAN"/>
    <x v="0"/>
    <n v="1500"/>
    <x v="0"/>
    <x v="0"/>
  </r>
  <r>
    <x v="3"/>
    <x v="10"/>
    <x v="42"/>
    <s v="IRUNGO UDALA"/>
    <s v=""/>
    <s v="IRUN"/>
    <x v="0"/>
    <n v="2500"/>
    <x v="0"/>
    <x v="0"/>
  </r>
  <r>
    <x v="3"/>
    <x v="10"/>
    <x v="42"/>
    <s v="ALDABE KOOP ELKARTEA"/>
    <s v=""/>
    <s v="ZERAIN"/>
    <x v="0"/>
    <n v="1500"/>
    <x v="0"/>
    <x v="0"/>
  </r>
  <r>
    <x v="4"/>
    <x v="11"/>
    <x v="43"/>
    <s v="ASOCIACION GUIPUZCOANA DE HEMOFILIA  ASHEGUI"/>
    <s v=""/>
    <s v="DONOSTIA / SAN SEBASTIAN"/>
    <x v="0"/>
    <n v="11000"/>
    <x v="0"/>
    <x v="0"/>
  </r>
  <r>
    <x v="4"/>
    <x v="11"/>
    <x v="43"/>
    <s v="GIPUZKOAKO EPILEPSIAREN ELKARTEA GEE ASOCIACION GUIPUZCOANA DE EPILEPSIA AGE"/>
    <s v=""/>
    <s v="DONOSTIA / SAN SEBASTIAN"/>
    <x v="0"/>
    <n v="15900"/>
    <x v="0"/>
    <x v="0"/>
  </r>
  <r>
    <x v="4"/>
    <x v="11"/>
    <x v="43"/>
    <s v="ASOCIACION DE CELIACOS Y FAMILIARES DE CELIACOS DE GIPUZKOA EZEGUI"/>
    <s v=""/>
    <s v="DONOSTIA / SAN SEBASTIAN"/>
    <x v="0"/>
    <n v="5100"/>
    <x v="0"/>
    <x v="0"/>
  </r>
  <r>
    <x v="4"/>
    <x v="11"/>
    <x v="43"/>
    <s v="CLUB DEPORTIVO KEMEN DE PERSONAS CON DISCAPACIDAD"/>
    <s v=""/>
    <s v="DONOSTIA / SAN SEBASTIAN"/>
    <x v="0"/>
    <n v="18700"/>
    <x v="0"/>
    <x v="0"/>
  </r>
  <r>
    <x v="4"/>
    <x v="11"/>
    <x v="43"/>
    <s v="ASOCIACION DEPARKEL DEBABARRENA PARKINSON ELKARTEA"/>
    <s v=""/>
    <s v="EIBAR"/>
    <x v="0"/>
    <n v="11000"/>
    <x v="0"/>
    <x v="0"/>
  </r>
  <r>
    <x v="4"/>
    <x v="11"/>
    <x v="43"/>
    <s v="ASOCIACION GIPUZKOANA DE DIABETICOS"/>
    <s v=""/>
    <s v="DONOSTIA / SAN SEBASTIAN"/>
    <x v="0"/>
    <n v="5000"/>
    <x v="0"/>
    <x v="0"/>
  </r>
  <r>
    <x v="4"/>
    <x v="11"/>
    <x v="43"/>
    <s v="ASOCIACION KAEB-NAI KULTUR ARTEKO EKINTZA BERRIA NUEVA ACCION INTERCULTURAL"/>
    <s v=""/>
    <s v="DONOSTIA / SAN SEBASTIAN"/>
    <x v="0"/>
    <n v="13500"/>
    <x v="0"/>
    <x v="0"/>
  </r>
  <r>
    <x v="4"/>
    <x v="11"/>
    <x v="43"/>
    <s v="ASOCIACION DE DISCAPACITADOS TRAUTI EZIRIK GABE ELKARTEA"/>
    <s v=""/>
    <s v="OÑATI"/>
    <x v="0"/>
    <n v="4000"/>
    <x v="0"/>
    <x v="0"/>
  </r>
  <r>
    <x v="4"/>
    <x v="11"/>
    <x v="43"/>
    <s v="BETI IKASTEN ELKARTEA ASOCIACION CULTURAL DE EX ALUMNOS DE LA ESCUELA DE LA EXPERIENCIA DE TOLOSA"/>
    <s v=""/>
    <s v="TOLOSA"/>
    <x v="0"/>
    <n v="0"/>
    <x v="0"/>
    <x v="1"/>
  </r>
  <r>
    <x v="4"/>
    <x v="11"/>
    <x v="43"/>
    <s v="GURE AMETS GIZARTE ELKARTEA"/>
    <s v=""/>
    <s v="DONOSTIA / SAN SEBASTIAN"/>
    <x v="0"/>
    <n v="3000"/>
    <x v="0"/>
    <x v="0"/>
  </r>
  <r>
    <x v="4"/>
    <x v="11"/>
    <x v="43"/>
    <s v="ASOCIACION GITANA CAMELAMOS ADIQUERAR"/>
    <s v=""/>
    <s v="DONOSTIA / SAN SEBASTIAN"/>
    <x v="0"/>
    <n v="25100"/>
    <x v="0"/>
    <x v="0"/>
  </r>
  <r>
    <x v="4"/>
    <x v="11"/>
    <x v="43"/>
    <s v="ALGARAKLOWN OSPITALEKO PAILAZOEN ELKARTEA"/>
    <s v=""/>
    <s v="DONOSTIA / SAN SEBASTIAN"/>
    <x v="0"/>
    <n v="8375"/>
    <x v="0"/>
    <x v="0"/>
  </r>
  <r>
    <x v="4"/>
    <x v="11"/>
    <x v="43"/>
    <s v="CLUB DE SURF PATRIS"/>
    <s v=""/>
    <s v="DONOSTIA / SAN SEBASTIAN"/>
    <x v="0"/>
    <n v="6800"/>
    <x v="0"/>
    <x v="0"/>
  </r>
  <r>
    <x v="4"/>
    <x v="11"/>
    <x v="43"/>
    <s v="DECEBAL ASOCIACION DE SOLIDARIDAD RUMANIA EUSKADI"/>
    <s v=""/>
    <s v="LASARTE-ORIA"/>
    <x v="0"/>
    <n v="8300"/>
    <x v="0"/>
    <x v="0"/>
  </r>
  <r>
    <x v="4"/>
    <x v="11"/>
    <x v="43"/>
    <s v="ASOCIACION DE REHABILITACION DE LA LUDOPATIA Y DEMAS ADICCIONES PSICOLOGICAS EKINTZA BIBE BIZI BERRIA"/>
    <s v=""/>
    <s v="ERRENTERIA"/>
    <x v="0"/>
    <n v="6000"/>
    <x v="0"/>
    <x v="0"/>
  </r>
  <r>
    <x v="4"/>
    <x v="11"/>
    <x v="43"/>
    <s v="ASOCIACION PARA LA INTEGRACION SOCIAL Y LABORAL DE PERSONAS CON ENFERMEDAD MENTAL ARRAZTALO"/>
    <s v=""/>
    <s v="OIARTZUN"/>
    <x v="0"/>
    <n v="7500"/>
    <x v="0"/>
    <x v="0"/>
  </r>
  <r>
    <x v="4"/>
    <x v="11"/>
    <x v="43"/>
    <s v="ASOCIACION GIPUZKOA CONTRA EL CANCER"/>
    <s v=""/>
    <s v="DONOSTIA / SAN SEBASTIAN"/>
    <x v="0"/>
    <n v="9400"/>
    <x v="0"/>
    <x v="0"/>
  </r>
  <r>
    <x v="4"/>
    <x v="11"/>
    <x v="43"/>
    <s v="ASOCIACION ESPAÑOLA CONTRA EL CANCER"/>
    <s v=""/>
    <s v="DONOSTIA / SAN SEBASTIAN"/>
    <x v="0"/>
    <n v="4200"/>
    <x v="0"/>
    <x v="0"/>
  </r>
  <r>
    <x v="4"/>
    <x v="11"/>
    <x v="43"/>
    <s v="ASOCIACION GUIPUZCOANA DE DEFICIENTES VISUALES"/>
    <s v=""/>
    <s v="DONOSTIA / SAN SEBASTIAN"/>
    <x v="0"/>
    <n v="23800"/>
    <x v="0"/>
    <x v="0"/>
  </r>
  <r>
    <x v="4"/>
    <x v="11"/>
    <x v="43"/>
    <s v="ASOCIACION DE ENFERMOS DE CROHN Y COLITIS ULCEROSA ACCU"/>
    <s v=""/>
    <s v="DONOSTIA / SAN SEBASTIAN"/>
    <x v="0"/>
    <n v="12000"/>
    <x v="0"/>
    <x v="0"/>
  </r>
  <r>
    <x v="4"/>
    <x v="11"/>
    <x v="43"/>
    <s v="MAREA URDINA ELKART ANIZTASUN FUNTZIONAL"/>
    <s v=""/>
    <s v="AZKOITIA"/>
    <x v="0"/>
    <n v="0"/>
    <x v="0"/>
    <x v="1"/>
  </r>
  <r>
    <x v="4"/>
    <x v="11"/>
    <x v="43"/>
    <s v="ASOCIACION GIPUZKOANA DE FIBROSIS QUISTICA ARNASA"/>
    <s v=""/>
    <s v="DONOSTIA / SAN SEBASTIAN"/>
    <x v="0"/>
    <n v="5300"/>
    <x v="0"/>
    <x v="0"/>
  </r>
  <r>
    <x v="4"/>
    <x v="11"/>
    <x v="43"/>
    <s v="ASOCIACION DE MUJERES AFECTADAS DE CANCER MAMA Y GINECOLOGICO DE GIPUZKOA KATXALIN"/>
    <s v=""/>
    <s v="DONOSTIA / SAN SEBASTIAN"/>
    <x v="0"/>
    <n v="24200"/>
    <x v="0"/>
    <x v="0"/>
  </r>
  <r>
    <x v="4"/>
    <x v="11"/>
    <x v="43"/>
    <s v="GENE GIPUZKOAKO ERITASUN NEUROMUSKULARREN ELKARTEA ASOCIACION GUIPUZCOANA DE ENFERMOS NEUROMUSCULARES"/>
    <s v=""/>
    <s v="DONOSTIA / SAN SEBASTIAN"/>
    <x v="0"/>
    <n v="15700"/>
    <x v="0"/>
    <x v="0"/>
  </r>
  <r>
    <x v="4"/>
    <x v="11"/>
    <x v="43"/>
    <s v="HEGALAK ZABALIK FUNDAZIOA DEPORTE ADAPTADO"/>
    <s v=""/>
    <s v="DONOSTIA / SAN SEBASTIAN"/>
    <x v="0"/>
    <n v="8800"/>
    <x v="0"/>
    <x v="0"/>
  </r>
  <r>
    <x v="4"/>
    <x v="11"/>
    <x v="43"/>
    <s v="ASOCIACION PARA LA PROMOCION DE LA TECNOLOGIA SOCIAL APTES GIZARTE TEKNOLOGIA SUSTATZEKO ELKARTEA"/>
    <s v=""/>
    <s v="DONOSTIA / SAN SEBASTIAN"/>
    <x v="0"/>
    <n v="5000"/>
    <x v="0"/>
    <x v="0"/>
  </r>
  <r>
    <x v="4"/>
    <x v="11"/>
    <x v="43"/>
    <s v="ASOCIACION SIM ROMI GIPUZKOAQE DE MUJERES GITANAS"/>
    <s v=""/>
    <s v="IRUN"/>
    <x v="0"/>
    <n v="4500"/>
    <x v="0"/>
    <x v="0"/>
  </r>
  <r>
    <x v="4"/>
    <x v="11"/>
    <x v="43"/>
    <s v="KARABELEKO ELKARTEA BURU GAITZA DUTEN PERTSONEK GARATURIKO ETXALDE AGROEKOLOGIKO ESPERIMENTALA"/>
    <s v=""/>
    <s v="HERNANI"/>
    <x v="0"/>
    <n v="6000"/>
    <x v="0"/>
    <x v="0"/>
  </r>
  <r>
    <x v="4"/>
    <x v="11"/>
    <x v="43"/>
    <s v="ASOCIACION DE VOLUNTARIOS EN FAVOR DEL SINDROME DE DRAVET APOYODRAVET"/>
    <s v=""/>
    <s v="DONOSTIA / SAN SEBASTIAN"/>
    <x v="0"/>
    <n v="5000"/>
    <x v="0"/>
    <x v="0"/>
  </r>
  <r>
    <x v="4"/>
    <x v="11"/>
    <x v="43"/>
    <s v="ASOCIACION INTERCULTURAL ADISKIDETUAK"/>
    <s v=""/>
    <s v="IRUN"/>
    <x v="0"/>
    <n v="22800"/>
    <x v="0"/>
    <x v="0"/>
  </r>
  <r>
    <x v="4"/>
    <x v="11"/>
    <x v="43"/>
    <s v="ASOCIACION CLARA CAMPOAMOR"/>
    <s v=""/>
    <s v="BILBAO"/>
    <x v="1"/>
    <n v="5600"/>
    <x v="0"/>
    <x v="0"/>
  </r>
  <r>
    <x v="4"/>
    <x v="11"/>
    <x v="43"/>
    <s v="ASOCIACION PRO PARA EL CUIDADOR FAMILIAR DE PERSONAS DEPENDIENTES APCF"/>
    <s v=""/>
    <s v="DONOSTIA / SAN SEBASTIAN"/>
    <x v="0"/>
    <n v="10600"/>
    <x v="0"/>
    <x v="0"/>
  </r>
  <r>
    <x v="4"/>
    <x v="11"/>
    <x v="43"/>
    <s v="ASOCIACION GUIPUZCOANA DE FAMILIARES Y ENFERMOS PSIQUICOS DE SAN SEBASTIAN AGIFES"/>
    <s v=""/>
    <s v="DONOSTIA / SAN SEBASTIAN"/>
    <x v="0"/>
    <n v="0"/>
    <x v="0"/>
    <x v="1"/>
  </r>
  <r>
    <x v="4"/>
    <x v="11"/>
    <x v="43"/>
    <s v="ASOCIACION GITANA KALE DOR KAYIKO"/>
    <s v=""/>
    <s v="IRUN"/>
    <x v="0"/>
    <n v="7900"/>
    <x v="0"/>
    <x v="0"/>
  </r>
  <r>
    <x v="4"/>
    <x v="11"/>
    <x v="43"/>
    <s v="ASOCIACION DE INMIGRANTES LATINOAMERICANOS ESPERANZA LATINA"/>
    <s v=""/>
    <s v="DONOSTIA / SAN SEBASTIAN"/>
    <x v="0"/>
    <n v="10200"/>
    <x v="0"/>
    <x v="0"/>
  </r>
  <r>
    <x v="4"/>
    <x v="11"/>
    <x v="43"/>
    <s v="ARANZADI ZIENTZIA ELKARTEA SOCIEDAD DE CIENCIAS ARANZADI"/>
    <s v=""/>
    <s v="DONOSTIA / SAN SEBASTIAN"/>
    <x v="0"/>
    <n v="5400"/>
    <x v="0"/>
    <x v="0"/>
  </r>
  <r>
    <x v="4"/>
    <x v="11"/>
    <x v="43"/>
    <s v="ASOCIACION PARA EL APRENDIZAJE EMOCIONAL Y PROMOCION DE LA SALUD FISICA Y MENTAL LLENO DE NARANJAS"/>
    <s v=""/>
    <s v="LASARTE-ORIA"/>
    <x v="0"/>
    <n v="9700"/>
    <x v="0"/>
    <x v="0"/>
  </r>
  <r>
    <x v="4"/>
    <x v="11"/>
    <x v="43"/>
    <s v="BIZIPOZA KULTUR ELKARTEA"/>
    <s v=""/>
    <s v="ANDOAIN"/>
    <x v="0"/>
    <n v="4300"/>
    <x v="0"/>
    <x v="0"/>
  </r>
  <r>
    <x v="4"/>
    <x v="11"/>
    <x v="43"/>
    <s v="AGIAC ASOCIACION GIPUZKOANA DE ANTICOAGULADOS"/>
    <s v=""/>
    <s v="DONOSTIA / SAN SEBASTIAN"/>
    <x v="0"/>
    <n v="17200"/>
    <x v="0"/>
    <x v="0"/>
  </r>
  <r>
    <x v="4"/>
    <x v="11"/>
    <x v="43"/>
    <s v="VERDINI DANTZA TALDEA DE DONOSTIA"/>
    <s v=""/>
    <s v="DONOSTIA / SAN SEBASTIAN"/>
    <x v="0"/>
    <n v="4500"/>
    <x v="0"/>
    <x v="0"/>
  </r>
  <r>
    <x v="4"/>
    <x v="11"/>
    <x v="43"/>
    <s v="ASOCIACION CONTRA ANOREXIA Y BULIMIA ACABE GIPUZKOA"/>
    <s v=""/>
    <s v="DONOSTIA / SAN SEBASTIAN"/>
    <x v="0"/>
    <n v="17800"/>
    <x v="0"/>
    <x v="0"/>
  </r>
  <r>
    <x v="4"/>
    <x v="11"/>
    <x v="43"/>
    <s v="ASOCIACION DE MUJERES HEGALDI"/>
    <s v=""/>
    <s v="DONOSTIA / SAN SEBASTIAN"/>
    <x v="0"/>
    <n v="4800"/>
    <x v="0"/>
    <x v="0"/>
  </r>
  <r>
    <x v="4"/>
    <x v="11"/>
    <x v="43"/>
    <s v="EMIGRADOS/AS SIN FRONTERAS"/>
    <s v=""/>
    <s v="DONOSTIA / SAN SEBASTIAN"/>
    <x v="0"/>
    <n v="4500"/>
    <x v="0"/>
    <x v="0"/>
  </r>
  <r>
    <x v="4"/>
    <x v="11"/>
    <x v="43"/>
    <s v="ASOCIACION HARRI BELTZA HIESAREN AURKAKO ELKARTEA"/>
    <s v=""/>
    <s v="OIARTZUN"/>
    <x v="0"/>
    <n v="17200"/>
    <x v="0"/>
    <x v="0"/>
  </r>
  <r>
    <x v="4"/>
    <x v="11"/>
    <x v="43"/>
    <s v="ASOCIACION DE FAMILIAS NUMEROSAS DE GIPUZKOA GIPUZKOAKO KIDE UGARIKO FAMILIEN ELKARTEA HIRUKIDE GIPUZKOA"/>
    <s v=""/>
    <s v="DONOSTIA / SAN SEBASTIAN"/>
    <x v="0"/>
    <n v="4900"/>
    <x v="0"/>
    <x v="0"/>
  </r>
  <r>
    <x v="4"/>
    <x v="11"/>
    <x v="43"/>
    <s v="ASOCIACION DE PERSONAS SORDAS DE GIPUZKOA GIPUZKOAKO PERTSONA GORREN ELKARTEA"/>
    <s v=""/>
    <s v="DONOSTIA / SAN SEBASTIAN"/>
    <x v="0"/>
    <n v="24100"/>
    <x v="0"/>
    <x v="0"/>
  </r>
  <r>
    <x v="4"/>
    <x v="11"/>
    <x v="43"/>
    <s v="ASOCIACION DE MUJERES DAMAS SALESIANAS LAGUNTZA GARAPEN ETA ELKARTASUNA LAGAEL"/>
    <s v=""/>
    <s v="DONOSTIA / SAN SEBASTIAN"/>
    <x v="0"/>
    <n v="4500"/>
    <x v="0"/>
    <x v="0"/>
  </r>
  <r>
    <x v="4"/>
    <x v="11"/>
    <x v="43"/>
    <s v="ASOCIACION DE INTERVENCION SOCIAL GAZTEDI"/>
    <s v=""/>
    <s v="IRUN"/>
    <x v="0"/>
    <n v="5200"/>
    <x v="0"/>
    <x v="0"/>
  </r>
  <r>
    <x v="4"/>
    <x v="11"/>
    <x v="43"/>
    <s v="ASOCIACION DE PERSONAS AFECTADAS DE LINFEDEMA PRIMARIO Y SECUNDARIO LIPEDEMA Y FLEBEDEMA DE GIPUZKOA AGADELPRISE"/>
    <s v=""/>
    <s v="DONOSTIA / SAN SEBASTIAN"/>
    <x v="0"/>
    <n v="10900"/>
    <x v="0"/>
    <x v="0"/>
  </r>
  <r>
    <x v="4"/>
    <x v="11"/>
    <x v="43"/>
    <s v="FUNDACION DE TRABAJADORES DE LA SIDERURGIA INTEGRAL"/>
    <s v=""/>
    <s v="DONOSTIA / SAN SEBASTIAN"/>
    <x v="0"/>
    <n v="4100"/>
    <x v="0"/>
    <x v="0"/>
  </r>
  <r>
    <x v="4"/>
    <x v="11"/>
    <x v="43"/>
    <s v="PALIATIVOS SIN FRONTERAS"/>
    <s v=""/>
    <s v="DONOSTIA / SAN SEBASTIAN"/>
    <x v="0"/>
    <n v="5200"/>
    <x v="0"/>
    <x v="0"/>
  </r>
  <r>
    <x v="4"/>
    <x v="11"/>
    <x v="43"/>
    <s v="ASOCIACION DE DEFICIT DE ATENCION CON HIPERACTIVIDAD GIPUZKOA"/>
    <s v=""/>
    <s v="DONOSTIA / SAN SEBASTIAN"/>
    <x v="0"/>
    <n v="11793"/>
    <x v="0"/>
    <x v="0"/>
  </r>
  <r>
    <x v="4"/>
    <x v="11"/>
    <x v="43"/>
    <s v="EHLABE EUSKAL HERRIKO LAN BABESTUAREN ELKARTEA ASOCIACION DE ENTIDADES DE TRABAJO PROTEGIDO DEL PAIS VASCO"/>
    <s v=""/>
    <s v="HERNANI"/>
    <x v="0"/>
    <n v="9600"/>
    <x v="0"/>
    <x v="0"/>
  </r>
  <r>
    <x v="4"/>
    <x v="11"/>
    <x v="43"/>
    <s v="ASOCIACION DE PERSONAS SORDAS DE TOLOSALDEA GOIERRI GAINDITZEN"/>
    <s v=""/>
    <s v="TOLOSA"/>
    <x v="0"/>
    <n v="10600"/>
    <x v="0"/>
    <x v="0"/>
  </r>
  <r>
    <x v="4"/>
    <x v="11"/>
    <x v="43"/>
    <s v="BIZI BIDE ASOCIACION GUIPUZCOANA DE FIBROMIALGIA SINDROME DE FATIGA CRONICA SENSIBILIDAD QUÍMICA MULTIPLE Y ELECTROHIPERSENSIBILIDAD"/>
    <s v=""/>
    <s v="DONOSTIA / SAN SEBASTIAN"/>
    <x v="0"/>
    <n v="12900"/>
    <x v="0"/>
    <x v="0"/>
  </r>
  <r>
    <x v="4"/>
    <x v="11"/>
    <x v="43"/>
    <s v="AVAIM ASOCIACION VASCA PARA LA AYUDA A LA INFANCIA MALTRATADA TRATU TXARRAK JASOTAKO HAURREN LAGUNTZ"/>
    <s v=""/>
    <s v="DONOSTIA / SAN SEBASTIAN"/>
    <x v="0"/>
    <n v="11300"/>
    <x v="0"/>
    <x v="0"/>
  </r>
  <r>
    <x v="4"/>
    <x v="11"/>
    <x v="43"/>
    <s v="FUNDACION ADECCO"/>
    <s v=""/>
    <s v="DONOSTIA / SAN SEBASTIAN"/>
    <x v="0"/>
    <n v="4500"/>
    <x v="0"/>
    <x v="0"/>
  </r>
  <r>
    <x v="4"/>
    <x v="11"/>
    <x v="43"/>
    <s v="FEDERACION GUIPUZCOANA DE DEPORTE ADAPTADO"/>
    <s v=""/>
    <s v="DONOSTIA / SAN SEBASTIAN"/>
    <x v="0"/>
    <n v="14900"/>
    <x v="0"/>
    <x v="0"/>
  </r>
  <r>
    <x v="4"/>
    <x v="11"/>
    <x v="43"/>
    <s v="KOSTAN ELKARTEA ASOCIACION DE ALUMNOS Y EXALUMNOS DE LA ESCUELA DE LA EXPERIENCIA DE UROLA KOSTA"/>
    <s v=""/>
    <s v="ZARAUTZ"/>
    <x v="0"/>
    <n v="2000"/>
    <x v="0"/>
    <x v="0"/>
  </r>
  <r>
    <x v="4"/>
    <x v="11"/>
    <x v="43"/>
    <s v="ASOCIACION GUIPUZCOANA DE ESCLEROSIS LATERAL AMIOTROFICA ADELA"/>
    <s v=""/>
    <s v="DONOSTIA / SAN SEBASTIAN"/>
    <x v="0"/>
    <n v="12800"/>
    <x v="0"/>
    <x v="0"/>
  </r>
  <r>
    <x v="4"/>
    <x v="11"/>
    <x v="43"/>
    <s v="ASOCIACION DE FAMILIAS Y AMIGOS DE PERSONAS CON TRASTORNO ESPECIFICO DEL LENGUAJE TEL EUSKADI"/>
    <s v=""/>
    <s v="KUARTANGO"/>
    <x v="2"/>
    <n v="5800"/>
    <x v="0"/>
    <x v="0"/>
  </r>
  <r>
    <x v="4"/>
    <x v="11"/>
    <x v="43"/>
    <s v="ASOCIACION GIPUZKOANA PARA EL APOYO INTEGRAL EN LAS CRISIS FAMILIARES"/>
    <s v=""/>
    <s v="DONOSTIA / SAN SEBASTIAN"/>
    <x v="0"/>
    <n v="12200"/>
    <x v="0"/>
    <x v="0"/>
  </r>
  <r>
    <x v="4"/>
    <x v="11"/>
    <x v="43"/>
    <s v="ASOCIACION DE MUJERES INMIGRANTES MALEN ETXEA"/>
    <s v=""/>
    <s v="ZUMAIA"/>
    <x v="0"/>
    <n v="6000"/>
    <x v="0"/>
    <x v="0"/>
  </r>
  <r>
    <x v="4"/>
    <x v="11"/>
    <x v="43"/>
    <s v="FEDERACION ESPAÑOLA DE ENFERMEDADES RARAS FEDER"/>
    <s v=""/>
    <s v="DONOSTIA / SAN SEBASTIAN"/>
    <x v="0"/>
    <n v="0"/>
    <x v="0"/>
    <x v="1"/>
  </r>
  <r>
    <x v="4"/>
    <x v="11"/>
    <x v="43"/>
    <s v="IKASTEN ASOCIACION DE ALUMNOS DE LA ESCUELA DE LA EXPERIENCIA DE DEBABARRENA DEBABARRENAKO ESPERIENTZIA ESKO"/>
    <s v=""/>
    <s v="EIBAR"/>
    <x v="0"/>
    <n v="5200"/>
    <x v="0"/>
    <x v="0"/>
  </r>
  <r>
    <x v="4"/>
    <x v="11"/>
    <x v="43"/>
    <s v="ASOCIACION DE AFECTADOS POR LA RETINOSIS PIGMENTARIA DE GIPUZKOA BEGISARE GIPUZKOAKO ERRETINOSI PIGM"/>
    <s v=""/>
    <s v="DONOSTIA / SAN SEBASTIAN"/>
    <x v="0"/>
    <n v="9400"/>
    <x v="0"/>
    <x v="0"/>
  </r>
  <r>
    <x v="4"/>
    <x v="11"/>
    <x v="43"/>
    <s v="FUNDACION BOSCOS PARA LA PROMOCION SOCIAL"/>
    <s v=""/>
    <s v="BILBAO"/>
    <x v="1"/>
    <n v="5000"/>
    <x v="0"/>
    <x v="0"/>
  </r>
  <r>
    <x v="4"/>
    <x v="11"/>
    <x v="43"/>
    <s v="ASOCIACION DE OSTOMIZADOS DE GIPUZKOA AOSGUI"/>
    <s v=""/>
    <s v="DONOSTIA / SAN SEBASTIAN"/>
    <x v="0"/>
    <n v="8100"/>
    <x v="0"/>
    <x v="0"/>
  </r>
  <r>
    <x v="4"/>
    <x v="11"/>
    <x v="43"/>
    <s v="DEE DROGRAK ERAGINDAKOEN ELKARTEA ASOCIACION DE AFECTADOS POR LA DROGA"/>
    <s v=""/>
    <s v="DONOSTIA / SAN SEBASTIAN"/>
    <x v="0"/>
    <n v="22600"/>
    <x v="0"/>
    <x v="0"/>
  </r>
  <r>
    <x v="4"/>
    <x v="11"/>
    <x v="43"/>
    <s v="KOLOREAREKIN ELKARTE ARTISTIKOA"/>
    <s v=""/>
    <s v="DONOSTIA / SAN SEBASTIAN"/>
    <x v="0"/>
    <n v="4400"/>
    <x v="0"/>
    <x v="0"/>
  </r>
  <r>
    <x v="4"/>
    <x v="11"/>
    <x v="43"/>
    <s v="ASOCIACION DE SOLIDARIDAD Y AYUDA HUMANITARIA ZUTANI TOLOSA"/>
    <s v=""/>
    <s v="TOLOSA"/>
    <x v="0"/>
    <n v="6776"/>
    <x v="0"/>
    <x v="0"/>
  </r>
  <r>
    <x v="4"/>
    <x v="11"/>
    <x v="43"/>
    <s v="FUNDACION FONDO FORMACION"/>
    <s v=""/>
    <s v="ERRENTERIA"/>
    <x v="0"/>
    <n v="9500"/>
    <x v="0"/>
    <x v="0"/>
  </r>
  <r>
    <x v="4"/>
    <x v="11"/>
    <x v="43"/>
    <s v="ASOCIACION GIPUZKOANA DE AFECTADOS POR ENFERMEDADES REUMATICAS AGAER"/>
    <s v=""/>
    <s v="DONOSTIA / SAN SEBASTIAN"/>
    <x v="0"/>
    <n v="4000"/>
    <x v="0"/>
    <x v="0"/>
  </r>
  <r>
    <x v="4"/>
    <x v="11"/>
    <x v="43"/>
    <s v="ASOCIACIÓN CLUB JATORRA DE JUBILADOS"/>
    <s v=""/>
    <s v="DONOSTIA / SAN SEBASTIAN"/>
    <x v="0"/>
    <n v="0"/>
    <x v="0"/>
    <x v="1"/>
  </r>
  <r>
    <x v="4"/>
    <x v="11"/>
    <x v="43"/>
    <s v="FEDERACION ESPAÑOLA DE ENFERMEDADES RARAS FEDER"/>
    <s v=""/>
    <s v="DONOSTIA / SAN SEBASTIAN"/>
    <x v="0"/>
    <n v="4000"/>
    <x v="0"/>
    <x v="0"/>
  </r>
  <r>
    <x v="4"/>
    <x v="11"/>
    <x v="43"/>
    <s v="BIHOTZEZ ASOCIACION DE CARDIOPATIAS CONGENITAS"/>
    <s v=""/>
    <s v="DONOSTIA / SAN SEBASTIAN"/>
    <x v="0"/>
    <n v="8600"/>
    <x v="0"/>
    <x v="0"/>
  </r>
  <r>
    <x v="4"/>
    <x v="11"/>
    <x v="43"/>
    <s v="ANAIDIA FRATERNIDAD CRISTIANA PERSONAS DISCAPACITADAS"/>
    <s v=""/>
    <s v="DONOSTIA / SAN SEBASTIAN"/>
    <x v="0"/>
    <n v="5600"/>
    <x v="0"/>
    <x v="0"/>
  </r>
  <r>
    <x v="4"/>
    <x v="11"/>
    <x v="43"/>
    <s v="ASOCIACION BENEFICA BIKARTE DE ABANTO Y CIERVANA ABANTO ZIERBENA"/>
    <s v=""/>
    <s v="DONOSTIA / SAN SEBASTIAN"/>
    <x v="0"/>
    <n v="4800"/>
    <x v="0"/>
    <x v="0"/>
  </r>
  <r>
    <x v="4"/>
    <x v="11"/>
    <x v="43"/>
    <s v="FUNDACION ADSIS"/>
    <s v=""/>
    <s v="DONOSTIA / SAN SEBASTIAN"/>
    <x v="0"/>
    <n v="1100"/>
    <x v="0"/>
    <x v="0"/>
  </r>
  <r>
    <x v="4"/>
    <x v="11"/>
    <x v="43"/>
    <s v="FUNDACION BIZITZEN FUNDAZIOA"/>
    <s v=""/>
    <s v="BILBAO"/>
    <x v="1"/>
    <n v="2000"/>
    <x v="0"/>
    <x v="0"/>
  </r>
  <r>
    <x v="4"/>
    <x v="11"/>
    <x v="43"/>
    <s v="ASOCIACION ONG PRO MAIOREM"/>
    <s v=""/>
    <s v="DONOSTIA / SAN SEBASTIAN"/>
    <x v="0"/>
    <n v="2800"/>
    <x v="0"/>
    <x v="0"/>
  </r>
  <r>
    <x v="4"/>
    <x v="11"/>
    <x v="43"/>
    <s v="ASOCIACION JATORKIN ALNAHDA ASOCIACION PARA LA INTEGRACION DEL COLECTIVO INMIGRANTE MAGREBI"/>
    <s v=""/>
    <s v="TOLOSA"/>
    <x v="0"/>
    <n v="14100"/>
    <x v="0"/>
    <x v="0"/>
  </r>
  <r>
    <x v="4"/>
    <x v="11"/>
    <x v="43"/>
    <s v="ASOCIACION GALDAKAOKO GBGE BOLUNTARIOEN GIZARTE ELKARTEA"/>
    <s v=""/>
    <s v="BILBAO"/>
    <x v="1"/>
    <n v="0"/>
    <x v="0"/>
    <x v="1"/>
  </r>
  <r>
    <x v="4"/>
    <x v="11"/>
    <x v="43"/>
    <s v="CLOWN-IN PAYASAS/OS DE HOSPITAL E INTERVENCIÓN SOCIAL"/>
    <s v=""/>
    <s v="IRUN"/>
    <x v="0"/>
    <n v="4500"/>
    <x v="0"/>
    <x v="0"/>
  </r>
  <r>
    <x v="4"/>
    <x v="11"/>
    <x v="43"/>
    <s v="EUSKAL GORRAK FEDERACION VASCA DE ASOCIACIONES DE PERSONAS SORDAS"/>
    <s v=""/>
    <s v="DONOSTIA / SAN SEBASTIAN"/>
    <x v="0"/>
    <n v="19700"/>
    <x v="0"/>
    <x v="0"/>
  </r>
  <r>
    <x v="4"/>
    <x v="11"/>
    <x v="43"/>
    <s v="ITURRIGORRI ELKARLAN HEZUR MUIN EMAILEEN ELKARTEA"/>
    <s v=""/>
    <s v="ARRASATE/MONDRAGON"/>
    <x v="0"/>
    <n v="2000"/>
    <x v="0"/>
    <x v="0"/>
  </r>
  <r>
    <x v="4"/>
    <x v="11"/>
    <x v="43"/>
    <s v="ASOCIDE EUSKADI ASOCIACION DE PERSONAS SORDOCIEGAS DE EUSKADI EUSKADIKO PERTSONA GORITZUEN ELKARTEA"/>
    <s v=""/>
    <s v="DONOSTIA / SAN SEBASTIAN"/>
    <x v="0"/>
    <n v="20800"/>
    <x v="0"/>
    <x v="0"/>
  </r>
  <r>
    <x v="4"/>
    <x v="11"/>
    <x v="43"/>
    <s v="TOLOSALDEKO ALTZHEIMER ETA BESTE DEMENTZIADUNEN SENIDE ETA ZANTZAILEAK &quot;BURU BIHOTZEZ&quot; ELKARTEA"/>
    <s v=""/>
    <s v="TOLOSA"/>
    <x v="0"/>
    <n v="4500"/>
    <x v="0"/>
    <x v="0"/>
  </r>
  <r>
    <x v="4"/>
    <x v="11"/>
    <x v="43"/>
    <s v="LOTURA GIZAGARAPENA KOOP ELK TXIKIA"/>
    <s v=""/>
    <s v="DONOSTIA / SAN SEBASTIAN"/>
    <x v="0"/>
    <n v="0"/>
    <x v="0"/>
    <x v="1"/>
  </r>
  <r>
    <x v="4"/>
    <x v="11"/>
    <x v="43"/>
    <s v="LOTURA GIZAGARAPENA KOOP ELK TXIKIA"/>
    <s v=""/>
    <s v="DONOSTIA / SAN SEBASTIAN"/>
    <x v="0"/>
    <n v="0"/>
    <x v="0"/>
    <x v="1"/>
  </r>
  <r>
    <x v="4"/>
    <x v="11"/>
    <x v="43"/>
    <s v="ASOCIACION CEAR-EUSKADI &amp; COMISION DE AYUDA AL REFUGIADO EN"/>
    <s v=""/>
    <s v="DONOSTIA / SAN SEBASTIAN"/>
    <x v="0"/>
    <n v="0"/>
    <x v="0"/>
    <x v="1"/>
  </r>
  <r>
    <x v="4"/>
    <x v="11"/>
    <x v="43"/>
    <s v="ASOCIACION HELDUEN OSASUNA BULTZATZEKO ELKARTEA EN BICI SIN EDAD"/>
    <s v=""/>
    <s v="DONOSTIA / SAN SEBASTIAN"/>
    <x v="0"/>
    <n v="3500"/>
    <x v="0"/>
    <x v="0"/>
  </r>
  <r>
    <x v="4"/>
    <x v="11"/>
    <x v="43"/>
    <s v="MINDARA ASOCIACION GUIPUZCOANA PARA LA ATENCION DE LAS PERSONAS CON DIVERSIDAD FUNCIONAL"/>
    <s v=""/>
    <s v="ERRENTERIA"/>
    <x v="0"/>
    <n v="9500"/>
    <x v="0"/>
    <x v="0"/>
  </r>
  <r>
    <x v="4"/>
    <x v="11"/>
    <x v="43"/>
    <s v="ASOCIACION DE DISLEXIA DE GIPUZKOA DISLEGI GIPUZKOAKO DISLEXIA ELKARTEA"/>
    <s v=""/>
    <s v="DONOSTIA / SAN SEBASTIAN"/>
    <x v="0"/>
    <n v="5700"/>
    <x v="0"/>
    <x v="0"/>
  </r>
  <r>
    <x v="4"/>
    <x v="11"/>
    <x v="43"/>
    <s v="AGISAS ASOCIACION GUIPUZCOANA DE INTEGRADORES SOCIALES Y ANIMADORES SOCIOCULTURALES"/>
    <s v=""/>
    <s v="DONOSTIA / SAN SEBASTIAN"/>
    <x v="0"/>
    <n v="12100"/>
    <x v="0"/>
    <x v="0"/>
  </r>
  <r>
    <x v="4"/>
    <x v="11"/>
    <x v="43"/>
    <s v="ASOCIACION HELDUEN HITZA LA VOZ DE LOS MAYORES"/>
    <s v=""/>
    <s v="DONOSTIA / SAN SEBASTIAN"/>
    <x v="0"/>
    <n v="2500"/>
    <x v="0"/>
    <x v="0"/>
  </r>
  <r>
    <x v="4"/>
    <x v="11"/>
    <x v="43"/>
    <s v="MENDIBIL ASOCIACION PEDAGOGICA MENDIBIL ELKARTE PEDAGOGIKOA"/>
    <s v=""/>
    <s v="IRUN"/>
    <x v="0"/>
    <n v="4600"/>
    <x v="0"/>
    <x v="0"/>
  </r>
  <r>
    <x v="4"/>
    <x v="11"/>
    <x v="43"/>
    <s v="HORBEL GIZARTE EKIMENEKO KOOPERATIBA"/>
    <s v=""/>
    <s v="DONOSTIA / SAN SEBASTIAN"/>
    <x v="0"/>
    <n v="0"/>
    <x v="0"/>
    <x v="1"/>
  </r>
  <r>
    <x v="4"/>
    <x v="11"/>
    <x v="43"/>
    <s v="ASOCIACION ENFERMEDADES RARAS PAIS VASCO ESPINA BIFIDA E HIDROCEFALIA ASEBIER"/>
    <s v=""/>
    <s v="BILBAO"/>
    <x v="1"/>
    <n v="2500"/>
    <x v="0"/>
    <x v="0"/>
  </r>
  <r>
    <x v="4"/>
    <x v="11"/>
    <x v="43"/>
    <s v="KATEAREN LOTURAK ASOCIACION DE TRABAJO MULTIDISCIPLINAR PARA AYUDAR A PERSONAS CON PATOLOGIA DUAL EN DEBAGOIENA"/>
    <s v=""/>
    <s v="ARRASATE/MONDRAGON"/>
    <x v="0"/>
    <n v="1000"/>
    <x v="0"/>
    <x v="0"/>
  </r>
  <r>
    <x v="4"/>
    <x v="11"/>
    <x v="43"/>
    <s v="ASOCIACION DE INTEGRACION DE MUJERES MUSULMANAS EN LA SOCIEDAD VASCA IMME"/>
    <s v=""/>
    <s v="ARRASATE/MONDRAGON"/>
    <x v="0"/>
    <n v="4500"/>
    <x v="0"/>
    <x v="0"/>
  </r>
  <r>
    <x v="4"/>
    <x v="11"/>
    <x v="43"/>
    <s v="GIPUZKOAKO SENIDEAK DE FAMILIARES Y PERSONAS SENSIBILIZADAS CON LA ATENCION Y CUIDADO DE LAS PERSONAS MAYORES RESIDENTES EN LAS RESIDENCIAS DE GIPUZKOA"/>
    <s v=""/>
    <s v="DONOSTIA / SAN SEBASTIAN"/>
    <x v="0"/>
    <n v="0"/>
    <x v="0"/>
    <x v="1"/>
  </r>
  <r>
    <x v="4"/>
    <x v="11"/>
    <x v="44"/>
    <s v="ASPANOGI ASOCIACION DE PADRES DE NIÑOS ONCOLOGICOS DE GIPUZKOA"/>
    <s v=""/>
    <s v="DONOSTIA / SAN SEBASTIAN"/>
    <x v="0"/>
    <n v="6000"/>
    <x v="0"/>
    <x v="0"/>
  </r>
  <r>
    <x v="4"/>
    <x v="11"/>
    <x v="44"/>
    <s v="ASOCIACION ATECE GIPUZKOA DE DAÑO CEREBRAL ADQUIRIDO"/>
    <s v=""/>
    <s v="DONOSTIA / SAN SEBASTIAN"/>
    <x v="0"/>
    <n v="3600"/>
    <x v="0"/>
    <x v="0"/>
  </r>
  <r>
    <x v="4"/>
    <x v="11"/>
    <x v="44"/>
    <s v="GIPUZKOAKO EPILEPSIAREN ELKARTEA GEE ASOCIACION GUIPUZCOANA DE EPILEPSIA AGE"/>
    <s v=""/>
    <s v="DONOSTIA / SAN SEBASTIAN"/>
    <x v="0"/>
    <n v="5700"/>
    <x v="0"/>
    <x v="0"/>
  </r>
  <r>
    <x v="4"/>
    <x v="11"/>
    <x v="44"/>
    <s v="ASOCIACION CIUDADANA ANTISIDA DE GIPUZKOA ACASGI"/>
    <s v=""/>
    <s v="DONOSTIA / SAN SEBASTIAN"/>
    <x v="0"/>
    <n v="5200"/>
    <x v="0"/>
    <x v="0"/>
  </r>
  <r>
    <x v="4"/>
    <x v="11"/>
    <x v="44"/>
    <s v="CLUB DEPORTIVO KEMEN DE PERSONAS CON DISCAPACIDAD"/>
    <s v=""/>
    <s v="DONOSTIA / SAN SEBASTIAN"/>
    <x v="0"/>
    <n v="7500"/>
    <x v="0"/>
    <x v="0"/>
  </r>
  <r>
    <x v="4"/>
    <x v="11"/>
    <x v="44"/>
    <s v="ASOCIACION KAEB-NAI KULTUR ARTEKO EKINTZA BERRIA NUEVA ACCION INTERCULTURAL"/>
    <s v=""/>
    <s v="DONOSTIA / SAN SEBASTIAN"/>
    <x v="0"/>
    <n v="3000"/>
    <x v="0"/>
    <x v="0"/>
  </r>
  <r>
    <x v="4"/>
    <x v="11"/>
    <x v="44"/>
    <s v="ASOCIACION ORIENTACION EDUCACION Y PSICOTERAPIA ORIEPSI ORAIN"/>
    <s v=""/>
    <s v="DONOSTIA / SAN SEBASTIAN"/>
    <x v="0"/>
    <n v="0"/>
    <x v="0"/>
    <x v="1"/>
  </r>
  <r>
    <x v="4"/>
    <x v="11"/>
    <x v="44"/>
    <s v="ASOCIACION GITANA CAMELAMOS ADIQUERAR"/>
    <s v=""/>
    <s v="DONOSTIA / SAN SEBASTIAN"/>
    <x v="0"/>
    <n v="4800"/>
    <x v="0"/>
    <x v="0"/>
  </r>
  <r>
    <x v="4"/>
    <x v="11"/>
    <x v="44"/>
    <s v="ASOCIACION GUIPUZCOANA DE FAMILIARES Y ENFERMOS PSIQUICOS DE SAN SEBASTIAN AGIFES"/>
    <s v=""/>
    <s v="DONOSTIA / SAN SEBASTIAN"/>
    <x v="0"/>
    <n v="3500"/>
    <x v="0"/>
    <x v="0"/>
  </r>
  <r>
    <x v="4"/>
    <x v="11"/>
    <x v="44"/>
    <s v="ASOCIACION ORIENTACION EDUCACION Y PSICOTERAPIA ORIEPSI ORAIN"/>
    <s v=""/>
    <s v="DONOSTIA / SAN SEBASTIAN"/>
    <x v="0"/>
    <n v="0"/>
    <x v="0"/>
    <x v="1"/>
  </r>
  <r>
    <x v="4"/>
    <x v="11"/>
    <x v="44"/>
    <s v="ASOCIACION ESPAÑOLA CONTRA EL CANCER"/>
    <s v=""/>
    <s v="DONOSTIA / SAN SEBASTIAN"/>
    <x v="0"/>
    <n v="1500"/>
    <x v="0"/>
    <x v="0"/>
  </r>
  <r>
    <x v="4"/>
    <x v="11"/>
    <x v="44"/>
    <s v="ASOCIACION GIPUZKOA CONTRA EL CANCER"/>
    <s v=""/>
    <s v="DONOSTIA / SAN SEBASTIAN"/>
    <x v="0"/>
    <n v="2600"/>
    <x v="0"/>
    <x v="0"/>
  </r>
  <r>
    <x v="4"/>
    <x v="11"/>
    <x v="44"/>
    <s v="ASOCIACION GUIPUZCOANA DE DEFICIENTES VISUALES"/>
    <s v=""/>
    <s v="DONOSTIA / SAN SEBASTIAN"/>
    <x v="0"/>
    <n v="6300"/>
    <x v="0"/>
    <x v="0"/>
  </r>
  <r>
    <x v="4"/>
    <x v="11"/>
    <x v="44"/>
    <s v="GEHITU ASOCIACION DE GAYS LESBIANAS BISEXUALES Y TRANSEXUALES DEL PAIS VASCO"/>
    <s v=""/>
    <s v="DONOSTIA / SAN SEBASTIAN"/>
    <x v="0"/>
    <n v="4000"/>
    <x v="0"/>
    <x v="0"/>
  </r>
  <r>
    <x v="4"/>
    <x v="11"/>
    <x v="44"/>
    <s v="MAREA URDINA ELKART ANIZTASUN FUNTZIONAL"/>
    <s v=""/>
    <s v="AZKOITIA"/>
    <x v="0"/>
    <n v="0"/>
    <x v="0"/>
    <x v="1"/>
  </r>
  <r>
    <x v="4"/>
    <x v="11"/>
    <x v="44"/>
    <s v="ASOCIACION GIPUZKOANA DE FIBROSIS QUISTICA ARNASA"/>
    <s v=""/>
    <s v="DONOSTIA / SAN SEBASTIAN"/>
    <x v="0"/>
    <n v="4500"/>
    <x v="0"/>
    <x v="0"/>
  </r>
  <r>
    <x v="4"/>
    <x v="11"/>
    <x v="44"/>
    <s v="GENE GIPUZKOAKO ERITASUN NEUROMUSKULARREN ELKARTEA ASOCIACION GUIPUZCOANA DE ENFERMOS NEUROMUSCULARES"/>
    <s v=""/>
    <s v="DONOSTIA / SAN SEBASTIAN"/>
    <x v="0"/>
    <n v="1500"/>
    <x v="0"/>
    <x v="0"/>
  </r>
  <r>
    <x v="4"/>
    <x v="11"/>
    <x v="44"/>
    <s v="ASOCIACION ONG PAUSU MEDIA ASOCIACIÓN PARA EL DESARROLLO DE LAS NUEVAS TECNOLOGÍAS EN LOS MEDIOS DE COMUNICACIÓN A NIVEL COMARCAL Y EN PROYECTOS DE COOPERACION INTERNACIONAL"/>
    <s v=""/>
    <s v="IRUN"/>
    <x v="0"/>
    <n v="2600"/>
    <x v="0"/>
    <x v="0"/>
  </r>
  <r>
    <x v="4"/>
    <x v="11"/>
    <x v="44"/>
    <s v="ASOCIACION GITANA KALE DOR KAYIKO"/>
    <s v=""/>
    <s v="IRUN"/>
    <x v="0"/>
    <n v="3000"/>
    <x v="0"/>
    <x v="0"/>
  </r>
  <r>
    <x v="4"/>
    <x v="11"/>
    <x v="44"/>
    <s v="ASOCIACION PARA EL APRENDIZAJE EMOCIONAL Y PROMOCION DE LA SALUD FISICA Y MENTAL LLENO DE NARANJAS"/>
    <s v=""/>
    <s v="LASARTE-ORIA"/>
    <x v="0"/>
    <n v="2000"/>
    <x v="0"/>
    <x v="0"/>
  </r>
  <r>
    <x v="4"/>
    <x v="11"/>
    <x v="44"/>
    <s v="ASOCIACION DE VOLUNTARIOS EN FAVOR DEL SINDROME DE DRAVET APOYODRAVET"/>
    <s v=""/>
    <s v="DONOSTIA / SAN SEBASTIAN"/>
    <x v="0"/>
    <n v="2600"/>
    <x v="0"/>
    <x v="0"/>
  </r>
  <r>
    <x v="4"/>
    <x v="11"/>
    <x v="44"/>
    <s v="HEGALAK ZABALIK FUNDAZIOA DEPORTE ADAPTADO"/>
    <s v=""/>
    <s v="DONOSTIA / SAN SEBASTIAN"/>
    <x v="0"/>
    <n v="2600"/>
    <x v="0"/>
    <x v="0"/>
  </r>
  <r>
    <x v="4"/>
    <x v="11"/>
    <x v="44"/>
    <s v="KARABELEKO ELKARTEA BURU GAITZA DUTEN PERTSONEK GARATURIKO ETXALDE AGROEKOLOGIKO ESPERIMENTALA"/>
    <s v=""/>
    <s v="HERNANI"/>
    <x v="0"/>
    <n v="3700"/>
    <x v="0"/>
    <x v="0"/>
  </r>
  <r>
    <x v="4"/>
    <x v="11"/>
    <x v="44"/>
    <s v="ASOCIACION CONTRA ANOREXIA Y BULIMIA ACABE GIPUZKOA"/>
    <s v=""/>
    <s v="DONOSTIA / SAN SEBASTIAN"/>
    <x v="0"/>
    <n v="2506"/>
    <x v="0"/>
    <x v="0"/>
  </r>
  <r>
    <x v="4"/>
    <x v="11"/>
    <x v="44"/>
    <s v="ASOCIACION DE FAMILIAS NUMEROSAS DE GIPUZKOA GIPUZKOAKO KIDE UGARIKO FAMILIEN ELKARTEA HIRUKIDE GIPUZKOA"/>
    <s v=""/>
    <s v="DONOSTIA / SAN SEBASTIAN"/>
    <x v="0"/>
    <n v="7200"/>
    <x v="0"/>
    <x v="0"/>
  </r>
  <r>
    <x v="4"/>
    <x v="11"/>
    <x v="44"/>
    <s v="ASOCIACION DE PERSONAS SORDAS DE GIPUZKOA GIPUZKOAKO PERTSONA GORREN ELKARTEA"/>
    <s v=""/>
    <s v="DONOSTIA / SAN SEBASTIAN"/>
    <x v="0"/>
    <n v="3000"/>
    <x v="0"/>
    <x v="0"/>
  </r>
  <r>
    <x v="4"/>
    <x v="11"/>
    <x v="44"/>
    <s v="BIZIPOZA KULTUR ELKARTEA"/>
    <s v=""/>
    <s v="ANDOAIN"/>
    <x v="0"/>
    <n v="5800"/>
    <x v="0"/>
    <x v="0"/>
  </r>
  <r>
    <x v="4"/>
    <x v="11"/>
    <x v="44"/>
    <s v="ASOCIACION DE MUJERES DAMAS SALESIANAS LAGUNTZA GARAPEN ETA ELKARTASUNA LAGAEL"/>
    <s v=""/>
    <s v="DONOSTIA / SAN SEBASTIAN"/>
    <x v="0"/>
    <n v="2600"/>
    <x v="0"/>
    <x v="0"/>
  </r>
  <r>
    <x v="4"/>
    <x v="11"/>
    <x v="44"/>
    <s v="ASOCIACION DE PERSONAS AFECTADAS DE LINFEDEMA PRIMARIO Y SECUNDARIO LIPEDEMA Y FLEBEDEMA DE GIPUZKOA AGADELPRISE"/>
    <s v=""/>
    <s v="DONOSTIA / SAN SEBASTIAN"/>
    <x v="0"/>
    <n v="800"/>
    <x v="0"/>
    <x v="0"/>
  </r>
  <r>
    <x v="4"/>
    <x v="11"/>
    <x v="44"/>
    <s v="AGIAC ASOCIACION GIPUZKOANA DE ANTICOAGULADOS"/>
    <s v=""/>
    <s v="DONOSTIA / SAN SEBASTIAN"/>
    <x v="0"/>
    <n v="5000"/>
    <x v="0"/>
    <x v="0"/>
  </r>
  <r>
    <x v="4"/>
    <x v="11"/>
    <x v="44"/>
    <s v="ASOCIACION DE MUJERES GITANAS Y PAYAS ROMI BIDEAN"/>
    <s v=""/>
    <s v="DONOSTIA / SAN SEBASTIAN"/>
    <x v="0"/>
    <n v="1800"/>
    <x v="0"/>
    <x v="0"/>
  </r>
  <r>
    <x v="4"/>
    <x v="11"/>
    <x v="44"/>
    <s v="ATZEGI ASOCIACION GUIPUZCOANA A FAVOR DE LAS PERSONAS CON DISCAPACIDAD INTELECTUAL"/>
    <s v=""/>
    <s v="DONOSTIA / SAN SEBASTIAN"/>
    <x v="0"/>
    <n v="3600"/>
    <x v="0"/>
    <x v="0"/>
  </r>
  <r>
    <x v="4"/>
    <x v="11"/>
    <x v="44"/>
    <s v="ASOCIACION RED SOCIAL DE EUSKADI POR UN PLAN INTEGRAL DE PARTICIPACION DE LAS PERSONAS MAYORES HELDUAK ADI"/>
    <s v=""/>
    <s v="ZEGAMA"/>
    <x v="0"/>
    <n v="2500"/>
    <x v="0"/>
    <x v="0"/>
  </r>
  <r>
    <x v="4"/>
    <x v="11"/>
    <x v="44"/>
    <s v="ASOCIACION DE PERSONAS SORDAS DE TOLOSALDEA GOIERRI GAINDITZEN"/>
    <s v=""/>
    <s v="TOLOSA"/>
    <x v="0"/>
    <n v="5700"/>
    <x v="0"/>
    <x v="0"/>
  </r>
  <r>
    <x v="4"/>
    <x v="11"/>
    <x v="44"/>
    <s v="FEDERACION GUIPUZCOANA DE DEPORTE ADAPTADO"/>
    <s v=""/>
    <s v="DONOSTIA / SAN SEBASTIAN"/>
    <x v="0"/>
    <n v="9576"/>
    <x v="0"/>
    <x v="0"/>
  </r>
  <r>
    <x v="4"/>
    <x v="11"/>
    <x v="44"/>
    <s v="AVAIM ASOCIACION VASCA PARA LA AYUDA A LA INFANCIA MALTRATADA TRATU TXARRAK JASOTAKO HAURREN LAGUNTZ"/>
    <s v=""/>
    <s v="DONOSTIA / SAN SEBASTIAN"/>
    <x v="0"/>
    <n v="6500"/>
    <x v="0"/>
    <x v="0"/>
  </r>
  <r>
    <x v="4"/>
    <x v="11"/>
    <x v="44"/>
    <s v="ASOCIACION GUIPUZCOANA DE PADRES DE HIJOS CON NECESIDADES ESPECIALES PAUSOKA ELKARTEA"/>
    <s v=""/>
    <s v="HERNANI"/>
    <x v="0"/>
    <n v="3200"/>
    <x v="0"/>
    <x v="0"/>
  </r>
  <r>
    <x v="4"/>
    <x v="11"/>
    <x v="44"/>
    <s v="FUNDACION ADSIS"/>
    <s v=""/>
    <s v="DONOSTIA / SAN SEBASTIAN"/>
    <x v="0"/>
    <n v="3200"/>
    <x v="0"/>
    <x v="0"/>
  </r>
  <r>
    <x v="4"/>
    <x v="11"/>
    <x v="44"/>
    <s v="BEROA ASOCIACION DE FAMILIAS ACOGEDORAS DE GIPUZKOA"/>
    <s v=""/>
    <s v="DONOSTIA / SAN SEBASTIAN"/>
    <x v="0"/>
    <n v="0"/>
    <x v="0"/>
    <x v="1"/>
  </r>
  <r>
    <x v="4"/>
    <x v="11"/>
    <x v="44"/>
    <s v="ORTZADAR ASOCIACION GUIPUZCOANA A FAVOR DE LAS PERSONAS CON INTELIGENCIA LIMITE"/>
    <s v=""/>
    <s v="LASARTE-ORIA"/>
    <x v="0"/>
    <n v="4000"/>
    <x v="0"/>
    <x v="0"/>
  </r>
  <r>
    <x v="4"/>
    <x v="11"/>
    <x v="44"/>
    <s v="BIZI BIDE ASOCIACION GUIPUZCOANA DE FIBROMIALGIA SINDROME DE FATIGA CRONICA SENSIBILIDAD QUÍMICA MULTIPLE Y ELECTROHIPERSENSIBILIDAD"/>
    <s v=""/>
    <s v="DONOSTIA / SAN SEBASTIAN"/>
    <x v="0"/>
    <n v="2500"/>
    <x v="0"/>
    <x v="0"/>
  </r>
  <r>
    <x v="4"/>
    <x v="11"/>
    <x v="44"/>
    <s v="ASOCIACION DE FAMILIAS Y AMIGOS DE PERSONAS CON TRASTORNO ESPECIFICO DEL LENGUAJE TEL EUSKADI"/>
    <s v=""/>
    <s v="KUARTANGO"/>
    <x v="2"/>
    <n v="2600"/>
    <x v="0"/>
    <x v="0"/>
  </r>
  <r>
    <x v="4"/>
    <x v="11"/>
    <x v="44"/>
    <s v="ASOCIACION GIPUZKOANA DE DIABETICOS"/>
    <s v=""/>
    <s v="DONOSTIA / SAN SEBASTIAN"/>
    <x v="0"/>
    <n v="4200"/>
    <x v="0"/>
    <x v="0"/>
  </r>
  <r>
    <x v="4"/>
    <x v="11"/>
    <x v="44"/>
    <s v="PALIATIVOS SIN FRONTERAS"/>
    <s v=""/>
    <s v="DONOSTIA / SAN SEBASTIAN"/>
    <x v="0"/>
    <n v="3000"/>
    <x v="0"/>
    <x v="0"/>
  </r>
  <r>
    <x v="4"/>
    <x v="11"/>
    <x v="44"/>
    <s v="FEDERACION ESPAÑOLA DE ENFERMEDADES RARAS FEDER"/>
    <s v=""/>
    <s v="DONOSTIA / SAN SEBASTIAN"/>
    <x v="0"/>
    <n v="2500"/>
    <x v="0"/>
    <x v="0"/>
  </r>
  <r>
    <x v="4"/>
    <x v="11"/>
    <x v="44"/>
    <s v="ASOCIACION DE AFECTADOS POR LA RETINOSIS PIGMENTARIA DE GIPUZKOA BEGISARE GIPUZKOAKO ERRETINOSI PIGM"/>
    <s v=""/>
    <s v="DONOSTIA / SAN SEBASTIAN"/>
    <x v="0"/>
    <n v="5500"/>
    <x v="0"/>
    <x v="0"/>
  </r>
  <r>
    <x v="4"/>
    <x v="11"/>
    <x v="44"/>
    <s v="FUNDACION JOSE MATIA CALVO"/>
    <s v=""/>
    <s v="DONOSTIA / SAN SEBASTIAN"/>
    <x v="0"/>
    <n v="2600"/>
    <x v="0"/>
    <x v="0"/>
  </r>
  <r>
    <x v="4"/>
    <x v="11"/>
    <x v="44"/>
    <s v="ASOCIACION DE OSTOMIZADOS DE GIPUZKOA AOSGUI"/>
    <s v=""/>
    <s v="DONOSTIA / SAN SEBASTIAN"/>
    <x v="0"/>
    <n v="2500"/>
    <x v="0"/>
    <x v="0"/>
  </r>
  <r>
    <x v="4"/>
    <x v="11"/>
    <x v="44"/>
    <s v="BIHOTZEZ ASOCIACION DE CARDIOPATIAS CONGENITAS"/>
    <s v=""/>
    <s v="DONOSTIA / SAN SEBASTIAN"/>
    <x v="0"/>
    <n v="1100"/>
    <x v="0"/>
    <x v="0"/>
  </r>
  <r>
    <x v="4"/>
    <x v="11"/>
    <x v="44"/>
    <s v="ASOCIACION GIPUZKOANA PARA EL APOYO INTEGRAL EN LAS CRISIS FAMILIARES"/>
    <s v=""/>
    <s v="DONOSTIA / SAN SEBASTIAN"/>
    <x v="0"/>
    <n v="0"/>
    <x v="0"/>
    <x v="1"/>
  </r>
  <r>
    <x v="4"/>
    <x v="11"/>
    <x v="44"/>
    <s v="ASOCIACION DE SOLIDARIDAD Y AYUDA HUMANITARIA ZUTANI TOLOSA"/>
    <s v=""/>
    <s v="TOLOSA"/>
    <x v="0"/>
    <n v="3600"/>
    <x v="0"/>
    <x v="0"/>
  </r>
  <r>
    <x v="4"/>
    <x v="11"/>
    <x v="44"/>
    <s v="ASOCIACION GIPUZKOANA DE AFECTADOS POR ENFERMEDADES REUMATICAS AGAER"/>
    <s v=""/>
    <s v="DONOSTIA / SAN SEBASTIAN"/>
    <x v="0"/>
    <n v="1000"/>
    <x v="0"/>
    <x v="0"/>
  </r>
  <r>
    <x v="4"/>
    <x v="11"/>
    <x v="44"/>
    <s v="ESCUELA DIOCESANA DE EDUCADORES EN TIEMPO LIBRE"/>
    <s v=""/>
    <s v="DONOSTIA / SAN SEBASTIAN"/>
    <x v="0"/>
    <n v="2500"/>
    <x v="0"/>
    <x v="0"/>
  </r>
  <r>
    <x v="4"/>
    <x v="11"/>
    <x v="44"/>
    <s v="MINDARA ASOCIACION GUIPUZCOANA PARA LA ATENCION DE LAS PERSONAS CON DIVERSIDAD FUNCIONAL"/>
    <s v=""/>
    <s v="ERRENTERIA"/>
    <x v="0"/>
    <n v="1070"/>
    <x v="0"/>
    <x v="0"/>
  </r>
  <r>
    <x v="4"/>
    <x v="11"/>
    <x v="44"/>
    <s v="ASOCIACION ONG PRO MAIOREM"/>
    <s v=""/>
    <s v="DONOSTIA / SAN SEBASTIAN"/>
    <x v="0"/>
    <n v="0"/>
    <x v="0"/>
    <x v="1"/>
  </r>
  <r>
    <x v="4"/>
    <x v="11"/>
    <x v="44"/>
    <s v="EUSKAL GORRAK FEDERACION VASCA DE ASOCIACIONES DE PERSONAS SORDAS"/>
    <s v=""/>
    <s v="DONOSTIA / SAN SEBASTIAN"/>
    <x v="0"/>
    <n v="2000"/>
    <x v="0"/>
    <x v="0"/>
  </r>
  <r>
    <x v="4"/>
    <x v="11"/>
    <x v="44"/>
    <s v="ASOCIACION GUIPUZCOANA DE AUTISMO"/>
    <s v=""/>
    <s v="DONOSTIA / SAN SEBASTIAN"/>
    <x v="0"/>
    <n v="4000"/>
    <x v="0"/>
    <x v="0"/>
  </r>
  <r>
    <x v="4"/>
    <x v="11"/>
    <x v="44"/>
    <s v="FUNDACION BIZITZEN FUNDAZIOA"/>
    <s v=""/>
    <s v="BILBAO"/>
    <x v="1"/>
    <n v="2600"/>
    <x v="0"/>
    <x v="0"/>
  </r>
  <r>
    <x v="4"/>
    <x v="11"/>
    <x v="44"/>
    <s v="ASOCIACION DE DEFICIT DE ATENCION CON HIPERACTIVIDAD GIPUZKOA"/>
    <s v=""/>
    <s v="DONOSTIA / SAN SEBASTIAN"/>
    <x v="0"/>
    <n v="2600"/>
    <x v="0"/>
    <x v="0"/>
  </r>
  <r>
    <x v="4"/>
    <x v="11"/>
    <x v="44"/>
    <s v="ASOCIACION TELEFONO DE LA ESPERANZA DE GUIPUZCOA DE DONOSTIA SAN SEBASTIAN"/>
    <s v=""/>
    <s v="DONOSTIA / SAN SEBASTIAN"/>
    <x v="0"/>
    <n v="3000"/>
    <x v="0"/>
    <x v="0"/>
  </r>
  <r>
    <x v="4"/>
    <x v="11"/>
    <x v="44"/>
    <s v="ASOCIACION DE DISLEXIA DE GIPUZKOA DISLEGI GIPUZKOAKO DISLEXIA ELKARTEA"/>
    <s v=""/>
    <s v="DONOSTIA / SAN SEBASTIAN"/>
    <x v="0"/>
    <n v="1680"/>
    <x v="0"/>
    <x v="0"/>
  </r>
  <r>
    <x v="4"/>
    <x v="11"/>
    <x v="44"/>
    <s v="ASOCIACION JATORKIN ALNAHDA ASOCIACION PARA LA INTEGRACION DEL COLECTIVO INMIGRANTE MAGREBI"/>
    <s v=""/>
    <s v="TOLOSA"/>
    <x v="0"/>
    <n v="6800"/>
    <x v="0"/>
    <x v="0"/>
  </r>
  <r>
    <x v="4"/>
    <x v="11"/>
    <x v="44"/>
    <s v="LAHAR ELKARGOA ASOCIACION PARA INTERVENCION PSICOSOCIAL"/>
    <s v=""/>
    <s v="DONOSTIA / SAN SEBASTIAN"/>
    <x v="0"/>
    <n v="5650"/>
    <x v="0"/>
    <x v="0"/>
  </r>
  <r>
    <x v="4"/>
    <x v="11"/>
    <x v="44"/>
    <s v="AGISAS ASOCIACION GUIPUZCOANA DE INTEGRADORES SOCIALES Y ANIMADORES SOCIOCULTURALES"/>
    <s v=""/>
    <s v="DONOSTIA / SAN SEBASTIAN"/>
    <x v="0"/>
    <n v="4800"/>
    <x v="0"/>
    <x v="0"/>
  </r>
  <r>
    <x v="4"/>
    <x v="11"/>
    <x v="44"/>
    <s v="MENDIBIL ASOCIACION PEDAGOGICA MENDIBIL ELKARTE PEDAGOGIKOA"/>
    <s v=""/>
    <s v="IRUN"/>
    <x v="0"/>
    <n v="2500"/>
    <x v="0"/>
    <x v="0"/>
  </r>
  <r>
    <x v="4"/>
    <x v="11"/>
    <x v="44"/>
    <s v="ASOCIACION ENFERMEDADES RARAS PAIS VASCO ESPINA BIFIDA E HIDROCEFALIA ASEBIER"/>
    <s v=""/>
    <s v="BILBAO"/>
    <x v="1"/>
    <n v="1500"/>
    <x v="0"/>
    <x v="0"/>
  </r>
  <r>
    <x v="4"/>
    <x v="11"/>
    <x v="44"/>
    <s v="GIPUZKOAKO SENIDEAK DE FAMILIARES Y PERSONAS SENSIBILIZADAS CON LA ATENCION Y CUIDADO DE LAS PERSONAS MAYORES RESIDENTES EN LAS RESIDENCIAS DE GIPUZKOA"/>
    <s v=""/>
    <s v="DONOSTIA / SAN SEBASTIAN"/>
    <x v="0"/>
    <n v="0"/>
    <x v="0"/>
    <x v="1"/>
  </r>
  <r>
    <x v="4"/>
    <x v="11"/>
    <x v="44"/>
    <s v="ASOCIACION SOS RACISMO GUIPUZCOA"/>
    <s v=""/>
    <s v="DONOSTIA / SAN SEBASTIAN"/>
    <x v="0"/>
    <n v="2600"/>
    <x v="0"/>
    <x v="0"/>
  </r>
  <r>
    <x v="4"/>
    <x v="11"/>
    <x v="44"/>
    <s v="BIDEZ BIDE GIZARTE SUSTAPENERAKO KULTUR"/>
    <s v=""/>
    <s v="ZARAUTZ"/>
    <x v="0"/>
    <n v="2600"/>
    <x v="0"/>
    <x v="0"/>
  </r>
  <r>
    <x v="4"/>
    <x v="11"/>
    <x v="45"/>
    <s v="GIPUZKOAKO EPILEPSIAREN ELKARTEA GEE ASOCIACION GUIPUZCOANA DE EPILEPSIA AGE"/>
    <s v=""/>
    <s v="DONOSTIA / SAN SEBASTIAN"/>
    <x v="0"/>
    <n v="5000"/>
    <x v="0"/>
    <x v="0"/>
  </r>
  <r>
    <x v="4"/>
    <x v="11"/>
    <x v="45"/>
    <s v="ASOCIACION PARA LA PROMOCION DE LA TECNOLOGIA SOCIAL APTES GIZARTE TEKNOLOGIA SUSTATZEKO ELKARTEA"/>
    <s v=""/>
    <s v="DONOSTIA / SAN SEBASTIAN"/>
    <x v="0"/>
    <n v="0"/>
    <x v="0"/>
    <x v="1"/>
  </r>
  <r>
    <x v="4"/>
    <x v="11"/>
    <x v="45"/>
    <s v="ASOCIACION DE VOLUNTARIOS EN FAVOR DEL SINDROME DE DRAVET APOYODRAVET"/>
    <s v=""/>
    <s v="DONOSTIA / SAN SEBASTIAN"/>
    <x v="0"/>
    <n v="5000"/>
    <x v="0"/>
    <x v="0"/>
  </r>
  <r>
    <x v="4"/>
    <x v="11"/>
    <x v="45"/>
    <s v="FUNDACION JOSE MATIA CALVO"/>
    <s v=""/>
    <s v="DONOSTIA / SAN SEBASTIAN"/>
    <x v="0"/>
    <n v="5000"/>
    <x v="0"/>
    <x v="0"/>
  </r>
  <r>
    <x v="4"/>
    <x v="11"/>
    <x v="45"/>
    <s v="ASOCIACION PARA EL APRENDIZAJE EMOCIONAL Y PROMOCION DE LA SALUD FISICA Y MENTAL LLENO DE NARANJAS"/>
    <s v=""/>
    <s v="LASARTE-ORIA"/>
    <x v="0"/>
    <n v="0"/>
    <x v="0"/>
    <x v="1"/>
  </r>
  <r>
    <x v="4"/>
    <x v="11"/>
    <x v="45"/>
    <s v="AGIAC ASOCIACION GIPUZKOANA DE ANTICOAGULADOS"/>
    <s v=""/>
    <s v="DONOSTIA / SAN SEBASTIAN"/>
    <x v="0"/>
    <n v="0"/>
    <x v="0"/>
    <x v="1"/>
  </r>
  <r>
    <x v="4"/>
    <x v="11"/>
    <x v="45"/>
    <s v="FUNDACION SANTA CASA DE MISERICORDIA RESIDENCIA DE ANCIANOS SAN JUAN"/>
    <s v=""/>
    <s v="ZESTOA"/>
    <x v="0"/>
    <n v="4000"/>
    <x v="0"/>
    <x v="0"/>
  </r>
  <r>
    <x v="4"/>
    <x v="11"/>
    <x v="45"/>
    <s v="FEDERACION COORDINADORA DE PERSONAS CON DISCAPACIDAD FISICA DE GIPUZKOA ELKARTU GIPUZKOAKO DESGAITASUN FISIKOA DUTEN PERTSONEN FEDERAZIO KOORDINATZAILEA"/>
    <s v=""/>
    <s v="DONOSTIA / SAN SEBASTIAN"/>
    <x v="0"/>
    <n v="0"/>
    <x v="0"/>
    <x v="1"/>
  </r>
  <r>
    <x v="4"/>
    <x v="11"/>
    <x v="45"/>
    <s v="MINDARA ASOCIACION GUIPUZCOANA PARA LA ATENCION DE LAS PERSONAS CON DIVERSIDAD FUNCIONAL"/>
    <s v=""/>
    <s v="ERRENTERIA"/>
    <x v="0"/>
    <n v="0"/>
    <x v="0"/>
    <x v="1"/>
  </r>
  <r>
    <x v="4"/>
    <x v="11"/>
    <x v="45"/>
    <s v="LOTURA GIZAGARAPENA KOOP ELK TXIKIA"/>
    <s v=""/>
    <s v="DONOSTIA / SAN SEBASTIAN"/>
    <x v="0"/>
    <n v="0"/>
    <x v="0"/>
    <x v="1"/>
  </r>
  <r>
    <x v="4"/>
    <x v="11"/>
    <x v="45"/>
    <s v="ASOCIACION GUIPUZCOANA DE AUTISMO"/>
    <s v=""/>
    <s v="DONOSTIA / SAN SEBASTIAN"/>
    <x v="0"/>
    <n v="5000"/>
    <x v="0"/>
    <x v="0"/>
  </r>
  <r>
    <x v="4"/>
    <x v="11"/>
    <x v="45"/>
    <s v="EUSKAL GORRAK FEDERACION VASCA DE ASOCIACIONES DE PERSONAS SORDAS"/>
    <s v=""/>
    <s v="DONOSTIA / SAN SEBASTIAN"/>
    <x v="0"/>
    <n v="5000"/>
    <x v="0"/>
    <x v="0"/>
  </r>
  <r>
    <x v="4"/>
    <x v="11"/>
    <x v="45"/>
    <s v="FUNDACION BIZITZEN FUNDAZIOA"/>
    <s v=""/>
    <s v="BILBAO"/>
    <x v="1"/>
    <n v="0"/>
    <x v="0"/>
    <x v="1"/>
  </r>
  <r>
    <x v="4"/>
    <x v="11"/>
    <x v="45"/>
    <s v="ASOCIACION SOS RACISMO GUIPUZCOA"/>
    <s v=""/>
    <s v="DONOSTIA / SAN SEBASTIAN"/>
    <x v="0"/>
    <n v="0"/>
    <x v="0"/>
    <x v="1"/>
  </r>
  <r>
    <x v="4"/>
    <x v="11"/>
    <x v="45"/>
    <s v="ASOCIACION SOS RACISMO GUIPUZCOA"/>
    <s v=""/>
    <s v="DONOSTIA / SAN SEBASTIAN"/>
    <x v="0"/>
    <n v="0"/>
    <x v="0"/>
    <x v="1"/>
  </r>
  <r>
    <x v="4"/>
    <x v="11"/>
    <x v="45"/>
    <s v="ASOCIACION DE SOLIDARIDAD Y AYUDA HUMANITARIA ZUTANI TOLOSA"/>
    <s v=""/>
    <s v="TOLOSA"/>
    <x v="0"/>
    <n v="0"/>
    <x v="0"/>
    <x v="1"/>
  </r>
  <r>
    <x v="4"/>
    <x v="11"/>
    <x v="45"/>
    <s v="ASOCIACION SOS RACISMO GUIPUZCOA"/>
    <s v=""/>
    <s v="DONOSTIA / SAN SEBASTIAN"/>
    <x v="0"/>
    <n v="5000"/>
    <x v="0"/>
    <x v="0"/>
  </r>
  <r>
    <x v="4"/>
    <x v="11"/>
    <x v="45"/>
    <s v="ASOCIACION ARRATS PREVENCION ATENCION Y RESOCIALIZACION INTEGRAL DE COLECTIVOS DESFAVORECIDOS"/>
    <s v=""/>
    <s v="DONOSTIA / SAN SEBASTIAN"/>
    <x v="0"/>
    <n v="5000"/>
    <x v="0"/>
    <x v="0"/>
  </r>
  <r>
    <x v="4"/>
    <x v="11"/>
    <x v="45"/>
    <s v="GIPUZKOAKO SENIDEAK DE FAMILIARES Y PERSONAS SENSIBILIZADAS CON LA ATENCION Y CUIDADO DE LAS PERSONAS MAYORES RESIDENTES EN LAS RESIDENCIAS DE GIPUZKOA"/>
    <s v=""/>
    <s v="DONOSTIA / SAN SEBASTIAN"/>
    <x v="0"/>
    <n v="0"/>
    <x v="0"/>
    <x v="1"/>
  </r>
  <r>
    <x v="4"/>
    <x v="11"/>
    <x v="46"/>
    <s v="CLUB DEPORTIVO KEMEN DE PERSONAS CON DISCAPACIDAD"/>
    <s v=""/>
    <s v="DONOSTIA / SAN SEBASTIAN"/>
    <x v="0"/>
    <n v="500"/>
    <x v="0"/>
    <x v="0"/>
  </r>
  <r>
    <x v="4"/>
    <x v="11"/>
    <x v="46"/>
    <s v="ASOCIACION GITANA CAMELAMOS ADIQUERAR"/>
    <s v=""/>
    <s v="DONOSTIA / SAN SEBASTIAN"/>
    <x v="0"/>
    <n v="0"/>
    <x v="0"/>
    <x v="1"/>
  </r>
  <r>
    <x v="4"/>
    <x v="11"/>
    <x v="46"/>
    <s v="GIPUZKOAKO EPILEPSIAREN ELKARTEA GEE ASOCIACION GUIPUZCOANA DE EPILEPSIA AGE"/>
    <s v=""/>
    <s v="DONOSTIA / SAN SEBASTIAN"/>
    <x v="0"/>
    <n v="499"/>
    <x v="0"/>
    <x v="0"/>
  </r>
  <r>
    <x v="4"/>
    <x v="11"/>
    <x v="46"/>
    <s v="MAREA URDINA ELKART ANIZTASUN FUNTZIONAL"/>
    <s v=""/>
    <s v="AZKOITIA"/>
    <x v="0"/>
    <n v="0"/>
    <x v="0"/>
    <x v="1"/>
  </r>
  <r>
    <x v="4"/>
    <x v="11"/>
    <x v="46"/>
    <s v="ASOCIACION GUIPUZCOANA DE DEFICIENTES VISUALES"/>
    <s v=""/>
    <s v="DONOSTIA / SAN SEBASTIAN"/>
    <x v="0"/>
    <n v="2000"/>
    <x v="0"/>
    <x v="0"/>
  </r>
  <r>
    <x v="4"/>
    <x v="11"/>
    <x v="46"/>
    <s v="KONPORTA KIROL ELKARTEA"/>
    <s v=""/>
    <s v="DONOSTIA / SAN SEBASTIAN"/>
    <x v="0"/>
    <n v="340"/>
    <x v="0"/>
    <x v="0"/>
  </r>
  <r>
    <x v="4"/>
    <x v="11"/>
    <x v="46"/>
    <s v="ASOCIACION GIPUZKOANA DE FIBROSIS QUISTICA ARNASA"/>
    <s v=""/>
    <s v="DONOSTIA / SAN SEBASTIAN"/>
    <x v="0"/>
    <n v="789"/>
    <x v="0"/>
    <x v="0"/>
  </r>
  <r>
    <x v="4"/>
    <x v="11"/>
    <x v="46"/>
    <s v="ASOCIACION ESPAÑOLA CONTRA EL CANCER"/>
    <s v=""/>
    <s v="DONOSTIA / SAN SEBASTIAN"/>
    <x v="0"/>
    <n v="1750"/>
    <x v="0"/>
    <x v="0"/>
  </r>
  <r>
    <x v="4"/>
    <x v="11"/>
    <x v="46"/>
    <s v="CLUB DE SURF PATRIS"/>
    <s v=""/>
    <s v="DONOSTIA / SAN SEBASTIAN"/>
    <x v="0"/>
    <n v="116.24"/>
    <x v="0"/>
    <x v="0"/>
  </r>
  <r>
    <x v="4"/>
    <x v="11"/>
    <x v="46"/>
    <s v="ASOCIACION DE APOYO A NIÑOS Y NIÑAS CON ENFERMEDAD Y A SUS FAMILIAR JUNEREN HEGOAK"/>
    <s v=""/>
    <s v="ERRENTERIA"/>
    <x v="0"/>
    <n v="0"/>
    <x v="0"/>
    <x v="1"/>
  </r>
  <r>
    <x v="4"/>
    <x v="11"/>
    <x v="46"/>
    <s v="ALGARAKLOWN OSPITALEKO PAILAZOEN ELKARTEA"/>
    <s v=""/>
    <s v="DONOSTIA / SAN SEBASTIAN"/>
    <x v="0"/>
    <n v="600"/>
    <x v="0"/>
    <x v="0"/>
  </r>
  <r>
    <x v="4"/>
    <x v="11"/>
    <x v="46"/>
    <s v="EUSKO IKASKUNTZAREN ASMOZ FUNDAZIOA"/>
    <s v=""/>
    <s v="USURBIL"/>
    <x v="0"/>
    <n v="0"/>
    <x v="0"/>
    <x v="1"/>
  </r>
  <r>
    <x v="4"/>
    <x v="11"/>
    <x v="46"/>
    <s v="ASOCIACION PARA EL APRENDIZAJE EMOCIONAL Y PROMOCION DE LA SALUD FISICA Y MENTAL LLENO DE NARANJAS"/>
    <s v=""/>
    <s v="LASARTE-ORIA"/>
    <x v="0"/>
    <n v="800"/>
    <x v="0"/>
    <x v="0"/>
  </r>
  <r>
    <x v="4"/>
    <x v="11"/>
    <x v="46"/>
    <s v="ASOCIACION INTERCULTURAL ADISKIDETUAK"/>
    <s v=""/>
    <s v="IRUN"/>
    <x v="0"/>
    <n v="447.95"/>
    <x v="0"/>
    <x v="0"/>
  </r>
  <r>
    <x v="4"/>
    <x v="11"/>
    <x v="46"/>
    <s v="KOLOREAREKIN ELKARTE ARTISTIKOA"/>
    <s v=""/>
    <s v="DONOSTIA / SAN SEBASTIAN"/>
    <x v="0"/>
    <n v="788.77"/>
    <x v="0"/>
    <x v="0"/>
  </r>
  <r>
    <x v="4"/>
    <x v="11"/>
    <x v="46"/>
    <s v="DECEBAL ASOCIACION DE SOLIDARIDAD RUMANIA EUSKADI"/>
    <s v=""/>
    <s v="LASARTE-ORIA"/>
    <x v="0"/>
    <n v="742"/>
    <x v="0"/>
    <x v="0"/>
  </r>
  <r>
    <x v="4"/>
    <x v="11"/>
    <x v="46"/>
    <s v="ASOCIACION SIM ROMI GIPUZKOAQE DE MUJERES GITANAS"/>
    <s v=""/>
    <s v="IRUN"/>
    <x v="0"/>
    <n v="204.87"/>
    <x v="0"/>
    <x v="0"/>
  </r>
  <r>
    <x v="4"/>
    <x v="11"/>
    <x v="46"/>
    <s v="ASOCIACION GITANA KALE DOR KAYIKO"/>
    <s v=""/>
    <s v="IRUN"/>
    <x v="0"/>
    <n v="800"/>
    <x v="0"/>
    <x v="0"/>
  </r>
  <r>
    <x v="4"/>
    <x v="11"/>
    <x v="46"/>
    <s v="ASOCIACION DE VOLUNTARIOS EN FAVOR DEL SINDROME DE DRAVET APOYODRAVET"/>
    <s v=""/>
    <s v="DONOSTIA / SAN SEBASTIAN"/>
    <x v="0"/>
    <n v="726"/>
    <x v="0"/>
    <x v="0"/>
  </r>
  <r>
    <x v="4"/>
    <x v="11"/>
    <x v="46"/>
    <s v="ASOCIACION KAEB-NAI KULTUR ARTEKO EKINTZA BERRIA NUEVA ACCION INTERCULTURAL"/>
    <s v=""/>
    <s v="DONOSTIA / SAN SEBASTIAN"/>
    <x v="0"/>
    <n v="1153.7"/>
    <x v="0"/>
    <x v="0"/>
  </r>
  <r>
    <x v="4"/>
    <x v="11"/>
    <x v="46"/>
    <s v="ASOCIACION DE PERSONAS SORDAS DE GIPUZKOA GIPUZKOAKO PERTSONA GORREN ELKARTEA"/>
    <s v=""/>
    <s v="DONOSTIA / SAN SEBASTIAN"/>
    <x v="0"/>
    <n v="815.73"/>
    <x v="0"/>
    <x v="0"/>
  </r>
  <r>
    <x v="4"/>
    <x v="11"/>
    <x v="46"/>
    <s v="ASOCIACION DE FAMILIAS NUMEROSAS DE GIPUZKOA GIPUZKOAKO KIDE UGARIKO FAMILIEN ELKARTEA HIRUKIDE GIPUZKOA"/>
    <s v=""/>
    <s v="DONOSTIA / SAN SEBASTIAN"/>
    <x v="0"/>
    <n v="219.93"/>
    <x v="0"/>
    <x v="0"/>
  </r>
  <r>
    <x v="4"/>
    <x v="11"/>
    <x v="46"/>
    <s v="ASOCIACION DE PERSONAS AFECTADAS DE LINFEDEMA PRIMARIO Y SECUNDARIO LIPEDEMA Y FLEBEDEMA DE GIPUZKOA AGADELPRISE"/>
    <s v=""/>
    <s v="DONOSTIA / SAN SEBASTIAN"/>
    <x v="0"/>
    <n v="0"/>
    <x v="0"/>
    <x v="1"/>
  </r>
  <r>
    <x v="4"/>
    <x v="11"/>
    <x v="46"/>
    <s v="AGIAC ASOCIACION GIPUZKOANA DE ANTICOAGULADOS"/>
    <s v=""/>
    <s v="DONOSTIA / SAN SEBASTIAN"/>
    <x v="0"/>
    <n v="775.01"/>
    <x v="0"/>
    <x v="0"/>
  </r>
  <r>
    <x v="4"/>
    <x v="11"/>
    <x v="46"/>
    <s v="FEDERACION GUIPUZCOANA DE DEPORTE ADAPTADO"/>
    <s v=""/>
    <s v="DONOSTIA / SAN SEBASTIAN"/>
    <x v="0"/>
    <n v="500"/>
    <x v="0"/>
    <x v="0"/>
  </r>
  <r>
    <x v="4"/>
    <x v="11"/>
    <x v="46"/>
    <s v="ASOCIACION DE PERSONAS SORDAS DE TOLOSALDEA GOIERRI GAINDITZEN"/>
    <s v=""/>
    <s v="TOLOSA"/>
    <x v="0"/>
    <n v="800"/>
    <x v="0"/>
    <x v="0"/>
  </r>
  <r>
    <x v="4"/>
    <x v="11"/>
    <x v="46"/>
    <s v="OREKAGUNE GIZARTEAN ETA KOMUNITATEAN ESKU HARTZEKO ELKARTEA"/>
    <s v=""/>
    <s v="ERRENTERIA"/>
    <x v="0"/>
    <n v="0"/>
    <x v="0"/>
    <x v="1"/>
  </r>
  <r>
    <x v="4"/>
    <x v="11"/>
    <x v="46"/>
    <s v="FUNDACION DE TRABAJADORES DE LA SIDERURGIA INTEGRAL"/>
    <s v=""/>
    <s v="DONOSTIA / SAN SEBASTIAN"/>
    <x v="0"/>
    <n v="769.44"/>
    <x v="0"/>
    <x v="0"/>
  </r>
  <r>
    <x v="4"/>
    <x v="11"/>
    <x v="46"/>
    <s v="KARABELEKO ELKARTEA BURU GAITZA DUTEN PERTSONEK GARATURIKO ETXALDE AGROEKOLOGIKO ESPERIMENTALA"/>
    <s v=""/>
    <s v="HERNANI"/>
    <x v="0"/>
    <n v="800"/>
    <x v="0"/>
    <x v="0"/>
  </r>
  <r>
    <x v="4"/>
    <x v="11"/>
    <x v="46"/>
    <s v="BIZI BIDE ASOCIACION GUIPUZCOANA DE FIBROMIALGIA SINDROME DE FATIGA CRONICA SENSIBILIDAD QUÍMICA MULTIPLE Y ELECTROHIPERSENSIBILIDAD"/>
    <s v=""/>
    <s v="DONOSTIA / SAN SEBASTIAN"/>
    <x v="0"/>
    <n v="617"/>
    <x v="0"/>
    <x v="0"/>
  </r>
  <r>
    <x v="4"/>
    <x v="11"/>
    <x v="46"/>
    <s v="GENE GIPUZKOAKO ERITASUN NEUROMUSKULARREN ELKARTEA ASOCIACION GUIPUZCOANA DE ENFERMOS NEUROMUSCULARES"/>
    <s v=""/>
    <s v="DONOSTIA / SAN SEBASTIAN"/>
    <x v="0"/>
    <n v="771.13"/>
    <x v="0"/>
    <x v="0"/>
  </r>
  <r>
    <x v="4"/>
    <x v="11"/>
    <x v="46"/>
    <s v="ASOCIACION DE MUJERES INMIGRANTES MALEN ETXEA"/>
    <s v=""/>
    <s v="ZUMAIA"/>
    <x v="0"/>
    <n v="500"/>
    <x v="0"/>
    <x v="0"/>
  </r>
  <r>
    <x v="4"/>
    <x v="11"/>
    <x v="46"/>
    <s v="DEE DROGRAK ERAGINDAKOEN ELKARTEA ASOCIACION DE AFECTADOS POR LA DROGA"/>
    <s v=""/>
    <s v="DONOSTIA / SAN SEBASTIAN"/>
    <x v="0"/>
    <n v="1500"/>
    <x v="0"/>
    <x v="0"/>
  </r>
  <r>
    <x v="4"/>
    <x v="11"/>
    <x v="46"/>
    <s v="FUNDACION BIZITZEN FUNDAZIOA"/>
    <s v=""/>
    <s v="BILBAO"/>
    <x v="1"/>
    <n v="795"/>
    <x v="0"/>
    <x v="0"/>
  </r>
  <r>
    <x v="4"/>
    <x v="11"/>
    <x v="46"/>
    <s v="ASOCIACION HARRI BELTZA HIESAREN AURKAKO ELKARTEA"/>
    <s v=""/>
    <s v="OIARTZUN"/>
    <x v="0"/>
    <n v="800"/>
    <x v="0"/>
    <x v="0"/>
  </r>
  <r>
    <x v="4"/>
    <x v="11"/>
    <x v="46"/>
    <s v="ASOCIACION JATORKIN ALNAHDA ASOCIACION PARA LA INTEGRACION DEL COLECTIVO INMIGRANTE MAGREBI"/>
    <s v=""/>
    <s v="TOLOSA"/>
    <x v="0"/>
    <n v="929"/>
    <x v="0"/>
    <x v="0"/>
  </r>
  <r>
    <x v="4"/>
    <x v="11"/>
    <x v="46"/>
    <s v="BIZIPOZA KULTUR ELKARTEA"/>
    <s v=""/>
    <s v="ANDOAIN"/>
    <x v="0"/>
    <n v="800"/>
    <x v="0"/>
    <x v="0"/>
  </r>
  <r>
    <x v="4"/>
    <x v="11"/>
    <x v="46"/>
    <s v="ASOCIACION GIPUZKOANA PARA EL APOYO INTEGRAL EN LAS CRISIS FAMILIARES"/>
    <s v=""/>
    <s v="DONOSTIA / SAN SEBASTIAN"/>
    <x v="0"/>
    <n v="850.27"/>
    <x v="0"/>
    <x v="0"/>
  </r>
  <r>
    <x v="4"/>
    <x v="11"/>
    <x v="46"/>
    <s v="ASOCIACION GIPUZKOANA DE AFECTADOS POR ENFERMEDADES REUMATICAS AGAER"/>
    <s v=""/>
    <s v="DONOSTIA / SAN SEBASTIAN"/>
    <x v="0"/>
    <n v="800"/>
    <x v="0"/>
    <x v="0"/>
  </r>
  <r>
    <x v="4"/>
    <x v="11"/>
    <x v="46"/>
    <s v="ASOCIACION DE REHABILITACION DE LA LUDOPATIA Y DEMAS ADICCIONES PSICOLOGICAS EKINTZA BIBE BIZI BERRIA"/>
    <s v=""/>
    <s v="ERRENTERIA"/>
    <x v="0"/>
    <n v="0"/>
    <x v="0"/>
    <x v="1"/>
  </r>
  <r>
    <x v="4"/>
    <x v="11"/>
    <x v="46"/>
    <s v="ASOCIACION DE SOLIDARIDAD Y AYUDA HUMANITARIA ZUTANI TOLOSA"/>
    <s v=""/>
    <s v="TOLOSA"/>
    <x v="0"/>
    <n v="1063.05"/>
    <x v="0"/>
    <x v="0"/>
  </r>
  <r>
    <x v="4"/>
    <x v="11"/>
    <x v="46"/>
    <s v="ASOCIACION ORIENTACION EDUCACION Y PSICOTERAPIA ORIEPSI ORAIN"/>
    <s v=""/>
    <s v="DONOSTIA / SAN SEBASTIAN"/>
    <x v="0"/>
    <n v="0"/>
    <x v="0"/>
    <x v="1"/>
  </r>
  <r>
    <x v="4"/>
    <x v="11"/>
    <x v="46"/>
    <s v="BIHOTZEZ ASOCIACION DE CARDIOPATIAS CONGENITAS"/>
    <s v=""/>
    <s v="DONOSTIA / SAN SEBASTIAN"/>
    <x v="0"/>
    <n v="0"/>
    <x v="0"/>
    <x v="1"/>
  </r>
  <r>
    <x v="4"/>
    <x v="11"/>
    <x v="46"/>
    <s v="ASOCIDE EUSKADI ASOCIACION DE PERSONAS SORDOCIEGAS DE EUSKADI EUSKADIKO PERTSONA GORITZUEN ELKARTEA"/>
    <s v=""/>
    <s v="DONOSTIA / SAN SEBASTIAN"/>
    <x v="0"/>
    <n v="1223"/>
    <x v="0"/>
    <x v="0"/>
  </r>
  <r>
    <x v="4"/>
    <x v="11"/>
    <x v="46"/>
    <s v="ASOCIACION DE AFECTADOS POR LA RETINOSIS PIGMENTARIA DE GIPUZKOA BEGISARE GIPUZKOAKO ERRETINOSI PIGM"/>
    <s v=""/>
    <s v="DONOSTIA / SAN SEBASTIAN"/>
    <x v="0"/>
    <n v="0"/>
    <x v="0"/>
    <x v="1"/>
  </r>
  <r>
    <x v="4"/>
    <x v="11"/>
    <x v="46"/>
    <s v="EUSKAL GORRAK FEDERACION VASCA DE ASOCIACIONES DE PERSONAS SORDAS"/>
    <s v=""/>
    <s v="DONOSTIA / SAN SEBASTIAN"/>
    <x v="0"/>
    <n v="759.91"/>
    <x v="0"/>
    <x v="0"/>
  </r>
  <r>
    <x v="4"/>
    <x v="11"/>
    <x v="46"/>
    <s v="LOTURA GIZAGARAPENA KOOP ELK TXIKIA"/>
    <s v=""/>
    <s v="DONOSTIA / SAN SEBASTIAN"/>
    <x v="0"/>
    <n v="0"/>
    <x v="0"/>
    <x v="1"/>
  </r>
  <r>
    <x v="4"/>
    <x v="11"/>
    <x v="46"/>
    <s v="FUNDACION FONDO FORMACION"/>
    <s v=""/>
    <s v="ERRENTERIA"/>
    <x v="0"/>
    <n v="731"/>
    <x v="0"/>
    <x v="0"/>
  </r>
  <r>
    <x v="4"/>
    <x v="11"/>
    <x v="46"/>
    <s v="CLOWN-IN PAYASAS/OS DE HOSPITAL E INTERVENCIÓN SOCIAL"/>
    <s v=""/>
    <s v="IRUN"/>
    <x v="0"/>
    <n v="0"/>
    <x v="0"/>
    <x v="1"/>
  </r>
  <r>
    <x v="4"/>
    <x v="11"/>
    <x v="46"/>
    <s v="ASOCIACION DE DISLEXIA DE GIPUZKOA DISLEGI GIPUZKOAKO DISLEXIA ELKARTEA"/>
    <s v=""/>
    <s v="DONOSTIA / SAN SEBASTIAN"/>
    <x v="0"/>
    <n v="600"/>
    <x v="0"/>
    <x v="0"/>
  </r>
  <r>
    <x v="4"/>
    <x v="11"/>
    <x v="46"/>
    <s v="MENDIBIL ASOCIACION PEDAGOGICA MENDIBIL ELKARTE PEDAGOGIKOA"/>
    <s v=""/>
    <s v="IRUN"/>
    <x v="0"/>
    <n v="0"/>
    <x v="0"/>
    <x v="1"/>
  </r>
  <r>
    <x v="4"/>
    <x v="11"/>
    <x v="46"/>
    <s v="ASOCIACION DE INMIGRANTES LATINOAMERICANOS ESPERANZA LATINA"/>
    <s v=""/>
    <s v="DONOSTIA / SAN SEBASTIAN"/>
    <x v="0"/>
    <n v="1171.95"/>
    <x v="0"/>
    <x v="0"/>
  </r>
  <r>
    <x v="4"/>
    <x v="11"/>
    <x v="46"/>
    <s v="GIPUZKOAKO SENIDEAK DE FAMILIARES Y PERSONAS SENSIBILIZADAS CON LA ATENCION Y CUIDADO DE LAS PERSONAS MAYORES RESIDENTES EN LAS RESIDENCIAS DE GIPUZKOA"/>
    <s v=""/>
    <s v="DONOSTIA / SAN SEBASTIAN"/>
    <x v="0"/>
    <n v="0"/>
    <x v="0"/>
    <x v="1"/>
  </r>
  <r>
    <x v="4"/>
    <x v="11"/>
    <x v="46"/>
    <s v="AGISAS ASOCIACION GUIPUZCOANA DE INTEGRADORES SOCIALES Y ANIMADORES SOCIOCULTURALES"/>
    <s v=""/>
    <s v="DONOSTIA / SAN SEBASTIAN"/>
    <x v="0"/>
    <n v="800"/>
    <x v="0"/>
    <x v="0"/>
  </r>
  <r>
    <x v="4"/>
    <x v="11"/>
    <x v="47"/>
    <s v="CLUB DEPORTIVO KEMEN DE PERSONAS CON DISCAPACIDAD"/>
    <s v=""/>
    <s v="DONOSTIA / SAN SEBASTIAN"/>
    <x v="0"/>
    <n v="2919.43"/>
    <x v="0"/>
    <x v="0"/>
  </r>
  <r>
    <x v="4"/>
    <x v="11"/>
    <x v="47"/>
    <s v="ASOCIACION GIPUZKOANA DE JUBILADOS Y PENSIONISTAS AGIJUPENS ERRETIRATU ETA PENTSIODUNEN GIZARTE ZENTROEN GIPUZKOAKO ELKARTEA"/>
    <s v=""/>
    <s v="DONOSTIA / SAN SEBASTIAN"/>
    <x v="0"/>
    <n v="135000"/>
    <x v="0"/>
    <x v="0"/>
  </r>
  <r>
    <x v="4"/>
    <x v="11"/>
    <x v="47"/>
    <s v="FUNDACION TUTELAR ATZEGI BABES FUNDAZIOA"/>
    <s v=""/>
    <s v="DONOSTIA / SAN SEBASTIAN"/>
    <x v="0"/>
    <n v="200000"/>
    <x v="0"/>
    <x v="0"/>
  </r>
  <r>
    <x v="4"/>
    <x v="11"/>
    <x v="47"/>
    <s v="HARREMANAK HEZKUNTZA ELKARTEA"/>
    <s v=""/>
    <s v="ERREZIL"/>
    <x v="0"/>
    <n v="0"/>
    <x v="0"/>
    <x v="1"/>
  </r>
  <r>
    <x v="4"/>
    <x v="11"/>
    <x v="47"/>
    <s v="ASOCIACION PARA LA REINSERCION SOCIAL ERROAK"/>
    <s v=""/>
    <s v="DONOSTIA / SAN SEBASTIAN"/>
    <x v="0"/>
    <n v="0"/>
    <x v="0"/>
    <x v="1"/>
  </r>
  <r>
    <x v="4"/>
    <x v="11"/>
    <x v="47"/>
    <s v="ASOCIACION ATECE GIPUZKOA DE DAÑO CEREBRAL ADQUIRIDO"/>
    <s v=""/>
    <s v="DONOSTIA / SAN SEBASTIAN"/>
    <x v="0"/>
    <n v="119153.98999999999"/>
    <x v="0"/>
    <x v="0"/>
  </r>
  <r>
    <x v="4"/>
    <x v="11"/>
    <x v="47"/>
    <s v="ASPACE GIPUZKOA ASOCIACION GIPUZCOANA DE AYUDA A LA PARALISIS CEREBRAL Y ALTERACIONES AFINES"/>
    <s v=""/>
    <s v="DONOSTIA / SAN SEBASTIAN"/>
    <x v="0"/>
    <n v="0"/>
    <x v="0"/>
    <x v="1"/>
  </r>
  <r>
    <x v="4"/>
    <x v="11"/>
    <x v="47"/>
    <s v="GOVERLA ASOCIACION PARA LA RECOGIDA Y DISTRIBUCION DE ROPA Y ENSERES"/>
    <s v=""/>
    <s v="DONOSTIA / SAN SEBASTIAN"/>
    <x v="0"/>
    <n v="0"/>
    <x v="0"/>
    <x v="1"/>
  </r>
  <r>
    <x v="4"/>
    <x v="11"/>
    <x v="47"/>
    <s v="CRUZ ROJA ESPAÑOLA"/>
    <s v=""/>
    <s v="DONOSTIA / SAN SEBASTIAN"/>
    <x v="0"/>
    <n v="0"/>
    <x v="0"/>
    <x v="1"/>
  </r>
  <r>
    <x v="4"/>
    <x v="11"/>
    <x v="47"/>
    <s v="FUNDACION HURKOA"/>
    <s v=""/>
    <s v="DONOSTIA / SAN SEBASTIAN"/>
    <x v="0"/>
    <n v="17278.919999999998"/>
    <x v="0"/>
    <x v="0"/>
  </r>
  <r>
    <x v="4"/>
    <x v="11"/>
    <x v="47"/>
    <s v="FUNDACION SAREA"/>
    <s v=""/>
    <s v="ERRENTERIA"/>
    <x v="0"/>
    <n v="0"/>
    <x v="0"/>
    <x v="1"/>
  </r>
  <r>
    <x v="4"/>
    <x v="11"/>
    <x v="47"/>
    <s v="FUNDACION IZAN"/>
    <s v=""/>
    <s v="DONOSTIA / SAN SEBASTIAN"/>
    <x v="0"/>
    <n v="0"/>
    <x v="0"/>
    <x v="1"/>
  </r>
  <r>
    <x v="4"/>
    <x v="11"/>
    <x v="47"/>
    <s v="ATZEGI ASOCIACION GUIPUZCOANA A FAVOR DE LAS PERSONAS CON DISCAPACIDAD INTELECTUAL"/>
    <s v=""/>
    <s v="DONOSTIA / SAN SEBASTIAN"/>
    <x v="0"/>
    <n v="16388.12"/>
    <x v="0"/>
    <x v="0"/>
  </r>
  <r>
    <x v="4"/>
    <x v="11"/>
    <x v="47"/>
    <s v="ASOCIACION ESPAÑOLA CONTRA EL CANCER"/>
    <s v=""/>
    <s v="DONOSTIA / SAN SEBASTIAN"/>
    <x v="0"/>
    <n v="1497"/>
    <x v="0"/>
    <x v="0"/>
  </r>
  <r>
    <x v="4"/>
    <x v="11"/>
    <x v="47"/>
    <s v="ASOCIACION GUIPUZCOANA DE AUTISMO"/>
    <s v=""/>
    <s v="DONOSTIA / SAN SEBASTIAN"/>
    <x v="0"/>
    <n v="166226.67000000001"/>
    <x v="0"/>
    <x v="0"/>
  </r>
  <r>
    <x v="4"/>
    <x v="11"/>
    <x v="47"/>
    <s v="HIRUBE S COOP"/>
    <s v=""/>
    <s v="HERNANI"/>
    <x v="0"/>
    <n v="96329.36"/>
    <x v="0"/>
    <x v="0"/>
  </r>
  <r>
    <x v="4"/>
    <x v="11"/>
    <x v="47"/>
    <s v="ASOCIACION PARA LA LUCHA CONTRA LAS ENFERMEDADES RENALES ALCER GUIPUZCOA"/>
    <s v=""/>
    <s v="DONOSTIA / SAN SEBASTIAN"/>
    <x v="0"/>
    <n v="12280.75"/>
    <x v="0"/>
    <x v="0"/>
  </r>
  <r>
    <x v="4"/>
    <x v="11"/>
    <x v="47"/>
    <s v="KARABELEKO ELKARTEA BURU GAITZA DUTEN PERTSONEK GARATURIKO ETXALDE AGROEKOLOGIKO ESPERIMENTALA"/>
    <s v=""/>
    <s v="HERNANI"/>
    <x v="0"/>
    <n v="6936.93"/>
    <x v="0"/>
    <x v="0"/>
  </r>
  <r>
    <x v="4"/>
    <x v="11"/>
    <x v="47"/>
    <s v="FUNDACION PATRONATO JOSE ARANA DE ESKORIATZA ESKORIATZAKO JOSE ARANA PATRONATUKO FUNDAZIOA"/>
    <s v=""/>
    <s v="ESKORIATZA"/>
    <x v="0"/>
    <n v="0"/>
    <x v="0"/>
    <x v="1"/>
  </r>
  <r>
    <x v="4"/>
    <x v="11"/>
    <x v="47"/>
    <s v="EMAUS FUNDACION SOCIAL"/>
    <s v=""/>
    <s v="DONOSTIA / SAN SEBASTIAN"/>
    <x v="0"/>
    <n v="0"/>
    <x v="0"/>
    <x v="1"/>
  </r>
  <r>
    <x v="4"/>
    <x v="11"/>
    <x v="47"/>
    <s v="PEÑASCAL S COOP"/>
    <s v=""/>
    <s v="TOLOSA"/>
    <x v="0"/>
    <n v="16809.490000000002"/>
    <x v="0"/>
    <x v="0"/>
  </r>
  <r>
    <x v="4"/>
    <x v="11"/>
    <x v="47"/>
    <s v="FUNDACION LARRATXO"/>
    <s v=""/>
    <s v="DONOSTIA / SAN SEBASTIAN"/>
    <x v="0"/>
    <n v="156446.26"/>
    <x v="0"/>
    <x v="0"/>
  </r>
  <r>
    <x v="5"/>
    <x v="12"/>
    <x v="48"/>
    <s v="lozano,cardanha,noelia"/>
    <s v="AYUDA COVID"/>
    <s v="ASTIGARRAGA"/>
    <x v="0"/>
    <n v="3000"/>
    <x v="0"/>
    <x v="0"/>
  </r>
  <r>
    <x v="5"/>
    <x v="12"/>
    <x v="48"/>
    <s v="Zozaya,Apalategui,Sara"/>
    <s v="Gure Bazterrak "/>
    <s v="DONOSTIA / SAN SEBASTIAN"/>
    <x v="0"/>
    <n v="1381.93"/>
    <x v="0"/>
    <x v="0"/>
  </r>
  <r>
    <x v="5"/>
    <x v="12"/>
    <x v="48"/>
    <s v="ansorena,legarra,kattalin"/>
    <s v="TXIRRI MIRRI ETA TXIRIBITON"/>
    <s v="DONOSTIA / SAN SEBASTIAN"/>
    <x v="0"/>
    <n v="1121.68"/>
    <x v="0"/>
    <x v="0"/>
  </r>
  <r>
    <x v="5"/>
    <x v="12"/>
    <x v="48"/>
    <s v="MANTEROLA,ONDARRA,IÑIGO"/>
    <s v="APOYO A PERSONAS AUTONOMAS DEL SECTOR DE SERVICIOS CULTURALES COVID-19"/>
    <s v="ZARAUTZ"/>
    <x v="0"/>
    <n v="0"/>
    <x v="0"/>
    <x v="1"/>
  </r>
  <r>
    <x v="5"/>
    <x v="12"/>
    <x v="48"/>
    <s v="MANTEROLA,ONDARRA,IÑIGO"/>
    <s v="APOYO A PERSONAS AUTONOMAS DEL SECTOR DE SERVICIOS CULTURALES COVID-19"/>
    <s v="ZARAUTZ"/>
    <x v="0"/>
    <n v="3000"/>
    <x v="0"/>
    <x v="0"/>
  </r>
  <r>
    <x v="5"/>
    <x v="12"/>
    <x v="48"/>
    <s v="ugalde,uriarte,santiago"/>
    <s v="Apoyo a autónomos del ambito de la cultura en gastos relacionados COVID"/>
    <s v="DONOSTIA / SAN SEBASTIAN"/>
    <x v="0"/>
    <n v="1959.99"/>
    <x v="0"/>
    <x v="0"/>
  </r>
  <r>
    <x v="5"/>
    <x v="12"/>
    <x v="48"/>
    <s v="Vega,Saavedra,Agustín"/>
    <s v="Covid-19: Subvenciones para personas autonomas sector cultural"/>
    <s v="LEZO"/>
    <x v="0"/>
    <n v="3000"/>
    <x v="0"/>
    <x v="0"/>
  </r>
  <r>
    <x v="5"/>
    <x v="12"/>
    <x v="48"/>
    <s v="Bregaña,Etxeberria,Santos"/>
    <s v="Estudio y desarrollo de lámpara escultura en el nuevo restaurante Nubla en Haro (Rioja)"/>
    <s v="DONOSTIA / SAN SEBASTIAN"/>
    <x v="0"/>
    <n v="0"/>
    <x v="0"/>
    <x v="1"/>
  </r>
  <r>
    <x v="5"/>
    <x v="12"/>
    <x v="48"/>
    <s v="ESNAOLA,ALDANONDO,LIERNI"/>
    <s v="Ayuda sector cultural covid19"/>
    <s v="DONOSTIA / SAN SEBASTIAN"/>
    <x v="0"/>
    <n v="1164.29"/>
    <x v="0"/>
    <x v="0"/>
  </r>
  <r>
    <x v="5"/>
    <x v="12"/>
    <x v="48"/>
    <s v="MARKEZ,IBARGUREN,MIKEL"/>
    <s v="COVID 19 AUTONOMOEN LAGUNTZAK"/>
    <s v="ORIO"/>
    <x v="0"/>
    <n v="1838.87"/>
    <x v="0"/>
    <x v="0"/>
  </r>
  <r>
    <x v="5"/>
    <x v="12"/>
    <x v="48"/>
    <s v="VILLENA,CARAMÉS,XABIER"/>
    <s v="COVID-19: Ayudas a autónomos del sector de servicios culturales"/>
    <s v="DONOSTIA / SAN SEBASTIAN"/>
    <x v="0"/>
    <n v="3000"/>
    <x v="0"/>
    <x v="0"/>
  </r>
  <r>
    <x v="5"/>
    <x v="12"/>
    <x v="48"/>
    <s v="Villar,Montes,Eva"/>
    <s v="Gastos Espacio de Creación RQER"/>
    <s v="DONOSTIA / SAN SEBASTIAN"/>
    <x v="0"/>
    <n v="1592.64"/>
    <x v="0"/>
    <x v="0"/>
  </r>
  <r>
    <x v="5"/>
    <x v="12"/>
    <x v="48"/>
    <s v="PORTUGAL,OTERMIN,NAGORE"/>
    <s v="AYUDAS CULTURA COVID 19"/>
    <s v="ERRENTERIA"/>
    <x v="0"/>
    <n v="0"/>
    <x v="0"/>
    <x v="1"/>
  </r>
  <r>
    <x v="5"/>
    <x v="12"/>
    <x v="48"/>
    <s v="Martiarena,Otxotorena,iñaki"/>
    <s v="MATTIN SORMENA "/>
    <s v="DONOSTIA / SAN SEBASTIAN"/>
    <x v="0"/>
    <n v="1248.9100000000001"/>
    <x v="0"/>
    <x v="0"/>
  </r>
  <r>
    <x v="5"/>
    <x v="12"/>
    <x v="48"/>
    <s v="GONZALEZ,MORALES,JON"/>
    <s v="AYUDA COVID"/>
    <s v="DONOSTIA / SAN SEBASTIAN"/>
    <x v="0"/>
    <n v="0"/>
    <x v="0"/>
    <x v="1"/>
  </r>
  <r>
    <x v="5"/>
    <x v="12"/>
    <x v="48"/>
    <s v="Elorrieta,Larrucea,Eñaut"/>
    <s v="Eñaut Elorrieta"/>
    <s v="GETARIA"/>
    <x v="0"/>
    <n v="2005.76"/>
    <x v="0"/>
    <x v="0"/>
  </r>
  <r>
    <x v="5"/>
    <x v="12"/>
    <x v="48"/>
    <s v="Alberdi,Estibaritz,Uxue"/>
    <s v="Uxue Alberdi"/>
    <s v="GETARIA"/>
    <x v="0"/>
    <n v="0"/>
    <x v="0"/>
    <x v="1"/>
  </r>
  <r>
    <x v="5"/>
    <x v="12"/>
    <x v="48"/>
    <s v="Olano,Carlos,Ion"/>
    <s v="Ore"/>
    <s v="DONOSTIA / SAN SEBASTIAN"/>
    <x v="0"/>
    <n v="0"/>
    <x v="0"/>
    <x v="1"/>
  </r>
  <r>
    <x v="5"/>
    <x v="12"/>
    <x v="48"/>
    <s v="ANDRES URBIETA MAIALEN"/>
    <s v="Fotografia"/>
    <s v="ERRENTERIA"/>
    <x v="0"/>
    <n v="1443.74"/>
    <x v="0"/>
    <x v="0"/>
  </r>
  <r>
    <x v="5"/>
    <x v="12"/>
    <x v="48"/>
    <s v="TUZZEO,-,CARMELO WALTER MARÍA"/>
    <s v="TÉCNICO DE SONIDO"/>
    <s v="EIBAR"/>
    <x v="0"/>
    <n v="1198.8"/>
    <x v="0"/>
    <x v="0"/>
  </r>
  <r>
    <x v="5"/>
    <x v="12"/>
    <x v="48"/>
    <s v="ARRIETA,VARELA,IGOR"/>
    <s v="DÍA  A DÍA"/>
    <s v="HONDARRIBIA"/>
    <x v="0"/>
    <n v="1735.36"/>
    <x v="0"/>
    <x v="0"/>
  </r>
  <r>
    <x v="5"/>
    <x v="12"/>
    <x v="48"/>
    <s v="Portugal,Otermin,Nagore"/>
    <s v="ayuda covid 19"/>
    <s v="ERRENTERIA"/>
    <x v="0"/>
    <n v="487.8"/>
    <x v="0"/>
    <x v="0"/>
  </r>
  <r>
    <x v="5"/>
    <x v="12"/>
    <x v="48"/>
    <s v="Alberdi,Estibaritz,Uxue"/>
    <s v="Uxue Alberdi"/>
    <s v="GETARIA"/>
    <x v="0"/>
    <n v="0"/>
    <x v="0"/>
    <x v="1"/>
  </r>
  <r>
    <x v="5"/>
    <x v="12"/>
    <x v="48"/>
    <s v="BURUTARAN NACHER SAIOA"/>
    <s v="Subvenciones para el apoyo a personas autónomas del sector de servicios culturales para hacer frente a los gastos originados por el coronavirus Covid-19"/>
    <s v="DONOSTIA / SAN SEBASTIAN"/>
    <x v="0"/>
    <n v="2499.67"/>
    <x v="0"/>
    <x v="0"/>
  </r>
  <r>
    <x v="5"/>
    <x v="12"/>
    <x v="48"/>
    <s v="LUR KORTA REDIN"/>
    <s v="LUR KORTA"/>
    <s v="OIARTZUN"/>
    <x v="0"/>
    <n v="3000"/>
    <x v="0"/>
    <x v="0"/>
  </r>
  <r>
    <x v="5"/>
    <x v="12"/>
    <x v="48"/>
    <s v="GONZALEZ,MORALES,JON"/>
    <s v="AYUDA COVID"/>
    <s v="DONOSTIA / SAN SEBASTIAN"/>
    <x v="0"/>
    <n v="3000"/>
    <x v="0"/>
    <x v="0"/>
  </r>
  <r>
    <x v="5"/>
    <x v="12"/>
    <x v="48"/>
    <s v="Altolaguirre,Serrano,Margarita"/>
    <s v="Ayuda autonomos cultura,"/>
    <s v="PASAIA"/>
    <x v="0"/>
    <n v="537.08000000000004"/>
    <x v="0"/>
    <x v="0"/>
  </r>
  <r>
    <x v="5"/>
    <x v="12"/>
    <x v="48"/>
    <s v="ZALDUA,URQUIOLA,MARIA PILAR"/>
    <s v="Ayudas sector cultural covid 19"/>
    <s v="DONOSTIA / SAN SEBASTIAN"/>
    <x v="0"/>
    <n v="1895.88"/>
    <x v="0"/>
    <x v="0"/>
  </r>
  <r>
    <x v="5"/>
    <x v="12"/>
    <x v="48"/>
    <s v="Miner,Aristizabal,Arkaitz"/>
    <s v="Arkaitz Miner Aristizabal"/>
    <s v="ERRENTERIA"/>
    <x v="0"/>
    <n v="1150.78"/>
    <x v="0"/>
    <x v="0"/>
  </r>
  <r>
    <x v="5"/>
    <x v="12"/>
    <x v="48"/>
    <s v="Alberdi,Estibaritz,Uxue"/>
    <s v="Uxue Alberdi"/>
    <s v="GETARIA"/>
    <x v="0"/>
    <n v="1469.42"/>
    <x v="0"/>
    <x v="0"/>
  </r>
  <r>
    <x v="5"/>
    <x v="12"/>
    <x v="48"/>
    <s v="Garcia ,Azpiazu,Ines Maialen"/>
    <s v="Librería Tobacco Days"/>
    <s v="DONOSTIA / SAN SEBASTIAN"/>
    <x v="0"/>
    <n v="2473.1999999999998"/>
    <x v="0"/>
    <x v="0"/>
  </r>
  <r>
    <x v="5"/>
    <x v="12"/>
    <x v="48"/>
    <s v="Karrera,Ugarte,Miren Oskia"/>
    <s v="COVID19 LAGUNTZA ESKAERA"/>
    <s v="TOLOSA"/>
    <x v="0"/>
    <n v="2473.5100000000002"/>
    <x v="0"/>
    <x v="0"/>
  </r>
  <r>
    <x v="5"/>
    <x v="12"/>
    <x v="48"/>
    <s v="Lizaso,Loidi,Xabier"/>
    <s v="Xabier Lizaso Loidi - COVID-19: Ayudas a autónomos del sector de servicios culturales "/>
    <s v="ORIO"/>
    <x v="0"/>
    <n v="3000"/>
    <x v="0"/>
    <x v="0"/>
  </r>
  <r>
    <x v="5"/>
    <x v="12"/>
    <x v="48"/>
    <s v="calonge,martinez,Igor"/>
    <s v="Ayudas a autónomos del sector de servicios culturales "/>
    <s v="DONOSTIA / SAN SEBASTIAN"/>
    <x v="0"/>
    <n v="1873.3"/>
    <x v="0"/>
    <x v="0"/>
  </r>
  <r>
    <x v="5"/>
    <x v="12"/>
    <x v="48"/>
    <s v="Estévez,Del Diego,Paula"/>
    <s v="Ayudas a Autónomos del Sector Cultural."/>
    <s v="GETARIA"/>
    <x v="0"/>
    <n v="279.97000000000003"/>
    <x v="0"/>
    <x v="0"/>
  </r>
  <r>
    <x v="5"/>
    <x v="12"/>
    <x v="48"/>
    <s v="Aizpurua,Arribas,Saioa"/>
    <s v="Haizea gunea"/>
    <s v="DONOSTIA / SAN SEBASTIAN"/>
    <x v="0"/>
    <n v="1595.78"/>
    <x v="0"/>
    <x v="0"/>
  </r>
  <r>
    <x v="5"/>
    <x v="12"/>
    <x v="48"/>
    <s v="Ariznabarreta,Izcue,Nerea"/>
    <s v="Autónoma de las artes escénicas"/>
    <s v="EIBAR"/>
    <x v="0"/>
    <n v="914.83"/>
    <x v="0"/>
    <x v="0"/>
  </r>
  <r>
    <x v="5"/>
    <x v="12"/>
    <x v="48"/>
    <s v="Bregaña,Etxeberria,Santos"/>
    <s v="Pieza escultora/luminaria &quot;Nubla&quot;"/>
    <s v="DONOSTIA / SAN SEBASTIAN"/>
    <x v="0"/>
    <n v="2453.65"/>
    <x v="0"/>
    <x v="0"/>
  </r>
  <r>
    <x v="5"/>
    <x v="12"/>
    <x v="48"/>
    <s v="fernández ,betelu,maite"/>
    <s v="COVID-19: Ayudas a autónomos del sector de servicios culturales"/>
    <s v="URNIETA"/>
    <x v="0"/>
    <n v="704.26"/>
    <x v="0"/>
    <x v="0"/>
  </r>
  <r>
    <x v="5"/>
    <x v="12"/>
    <x v="48"/>
    <s v="ORMAETXEA,FERNANDEZ,LEIRE"/>
    <s v="APOYO A LOS GASTOS ORIGINADOS COVID 19"/>
    <s v="DONOSTIA / SAN SEBASTIAN"/>
    <x v="0"/>
    <n v="0"/>
    <x v="0"/>
    <x v="1"/>
  </r>
  <r>
    <x v="5"/>
    <x v="12"/>
    <x v="48"/>
    <s v="Martinez,Etxezarreta,Mikel"/>
    <s v="Dock Studio"/>
    <s v="PASAIA"/>
    <x v="0"/>
    <n v="1507.37"/>
    <x v="0"/>
    <x v="0"/>
  </r>
  <r>
    <x v="5"/>
    <x v="12"/>
    <x v="48"/>
    <s v="ORMAETXEA,FERNANDEZ,LEIRE"/>
    <s v="APOYO A LOS GASTOS ORIGINADOS COVID 19"/>
    <s v="VITORIA-GASTEIZ"/>
    <x v="2"/>
    <n v="3000"/>
    <x v="0"/>
    <x v="0"/>
  </r>
  <r>
    <x v="5"/>
    <x v="12"/>
    <x v="48"/>
    <s v="BEATTY,ESPINOSA,NICODEMOS"/>
    <s v="COVID-19 CULTURA - NICODEMOS BEATTY ESPINOSA"/>
    <s v="HONDARRIBIA"/>
    <x v="0"/>
    <n v="2299.48"/>
    <x v="0"/>
    <x v="0"/>
  </r>
  <r>
    <x v="5"/>
    <x v="12"/>
    <x v="48"/>
    <s v="Cazenave,Arriola,Jon"/>
    <s v="COVID-19: Ayudas a autónomos del sector de servicios culturales"/>
    <s v="DONOSTIA / SAN SEBASTIAN"/>
    <x v="0"/>
    <n v="1776.74"/>
    <x v="0"/>
    <x v="0"/>
  </r>
  <r>
    <x v="5"/>
    <x v="12"/>
    <x v="48"/>
    <s v="Iriarte,Balbás,Francisco de Borja"/>
    <s v="HIRUDITEK - TOUR VIRTUAL INMERSIVO"/>
    <s v="DONOSTIA / SAN SEBASTIAN"/>
    <x v="0"/>
    <n v="2152.33"/>
    <x v="0"/>
    <x v="0"/>
  </r>
  <r>
    <x v="5"/>
    <x v="12"/>
    <x v="48"/>
    <s v="Azpiazu,Aduriz,Ainara"/>
    <s v="Ainara Azpiazu"/>
    <s v="DONOSTIA / SAN SEBASTIAN"/>
    <x v="0"/>
    <n v="135"/>
    <x v="0"/>
    <x v="0"/>
  </r>
  <r>
    <x v="5"/>
    <x v="12"/>
    <x v="48"/>
    <s v="BAGAZGOITIA,GRANDE,ELENA"/>
    <s v="CREACION ARTISTICA PROPIA"/>
    <s v="DONOSTIA / SAN SEBASTIAN"/>
    <x v="0"/>
    <n v="2700"/>
    <x v="0"/>
    <x v="0"/>
  </r>
  <r>
    <x v="5"/>
    <x v="12"/>
    <x v="49"/>
    <s v="COMA,CASELLAS,MIREIA"/>
    <s v="BECA ESTUDIOS DE VIOLÍN "/>
    <s v="VITORIA-GASTEIZ"/>
    <x v="2"/>
    <n v="0"/>
    <x v="0"/>
    <x v="1"/>
  </r>
  <r>
    <x v="5"/>
    <x v="12"/>
    <x v="49"/>
    <s v="Besné,Villanueva,Claudia Paula"/>
    <s v="Master 1 Arpa Mozarteum"/>
    <s v="DONOSTIA / SAN SEBASTIAN"/>
    <x v="0"/>
    <n v="11690"/>
    <x v="0"/>
    <x v="0"/>
  </r>
  <r>
    <x v="5"/>
    <x v="12"/>
    <x v="49"/>
    <s v="Galarza,Menéndez,Ane"/>
    <s v="Máster Orquestal de violín"/>
    <s v="HERNANI"/>
    <x v="0"/>
    <n v="0"/>
    <x v="0"/>
    <x v="1"/>
  </r>
  <r>
    <x v="5"/>
    <x v="12"/>
    <x v="50"/>
    <s v="Uria,Sanchez,Alaitz"/>
    <s v="Curso universitario en Interpretación (Resad)"/>
    <s v="DONOSTIA / SAN SEBASTIAN"/>
    <x v="0"/>
    <n v="6000"/>
    <x v="0"/>
    <x v="0"/>
  </r>
  <r>
    <x v="5"/>
    <x v="12"/>
    <x v="50"/>
    <s v="Arambarri,Iriondo,Sara"/>
    <s v="Magíster en Hábitat Residencial"/>
    <s v="AZKOITIA"/>
    <x v="0"/>
    <n v="10000"/>
    <x v="0"/>
    <x v="0"/>
  </r>
  <r>
    <x v="5"/>
    <x v="12"/>
    <x v="50"/>
    <s v="Besné,Villanueva,Claudia Paula"/>
    <s v="Master de Arpa "/>
    <s v="DONOSTIA / SAN SEBASTIAN"/>
    <x v="0"/>
    <n v="0"/>
    <x v="0"/>
    <x v="1"/>
  </r>
  <r>
    <x v="5"/>
    <x v="12"/>
    <x v="50"/>
    <s v="CASTRO ,CIGANDA,MARGOT"/>
    <s v="CENTRO DE FORMACION DE DANZA PROFESIONAL LIPSZYC"/>
    <s v="DONOSTIA / SAN SEBASTIAN"/>
    <x v="0"/>
    <n v="0"/>
    <x v="0"/>
    <x v="1"/>
  </r>
  <r>
    <x v="5"/>
    <x v="12"/>
    <x v="50"/>
    <s v="ABRISKETA,JIMENO,ESTEBE"/>
    <s v="Quinto curso de profesional en la especialidad de Danza Clásica."/>
    <s v="IRUN"/>
    <x v="0"/>
    <n v="0"/>
    <x v="0"/>
    <x v="1"/>
  </r>
  <r>
    <x v="5"/>
    <x v="12"/>
    <x v="50"/>
    <s v="ANDUEZA,IBAÑEZ,HAIZEA"/>
    <s v="BA (HONS) DANCE (Contemporary) de la Northern School of Contemporary Dance (Leeds-UK) "/>
    <s v="DONOSTIA / SAN SEBASTIAN"/>
    <x v="0"/>
    <n v="10000"/>
    <x v="0"/>
    <x v="0"/>
  </r>
  <r>
    <x v="5"/>
    <x v="12"/>
    <x v="50"/>
    <s v="Alberro,Peralta,Maialen"/>
    <s v="EBB COMPANY DANCE FRANCE"/>
    <s v="DONOSTIA / SAN SEBASTIAN"/>
    <x v="0"/>
    <n v="9400"/>
    <x v="0"/>
    <x v="0"/>
  </r>
  <r>
    <x v="5"/>
    <x v="12"/>
    <x v="50"/>
    <s v="ARRIETA,GUINEA,AINHOA"/>
    <s v="6º- Título Profesional Danza Clásica -Rcpd Mariemma ,Madrid"/>
    <s v="DONOSTIA / SAN SEBASTIAN"/>
    <x v="0"/>
    <n v="6100"/>
    <x v="0"/>
    <x v="0"/>
  </r>
  <r>
    <x v="5"/>
    <x v="12"/>
    <x v="50"/>
    <s v="Moñux,Ugalde,Andoni"/>
    <s v="Zuricheko Arteen Unibertsitatean Tubako Masterra"/>
    <s v="BERGARA"/>
    <x v="0"/>
    <n v="10000"/>
    <x v="0"/>
    <x v="0"/>
  </r>
  <r>
    <x v="5"/>
    <x v="12"/>
    <x v="50"/>
    <s v="ELGORRIAGA ,CORVO,UXUE"/>
    <s v="4º CURSO DE LA ESPECIALIDAD DE  DANZA CONTEMPORÁNEA"/>
    <s v="IRUN"/>
    <x v="0"/>
    <n v="6300"/>
    <x v="0"/>
    <x v="0"/>
  </r>
  <r>
    <x v="5"/>
    <x v="12"/>
    <x v="50"/>
    <s v="Bakero,Arakama,Nerea"/>
    <s v="Dantza Ikasketa Profesionalak"/>
    <s v="IRUN"/>
    <x v="0"/>
    <n v="6500"/>
    <x v="0"/>
    <x v="0"/>
  </r>
  <r>
    <x v="5"/>
    <x v="12"/>
    <x v="50"/>
    <s v="Ruiz de Alegría,Iricibar,Leyre"/>
    <s v="Beca para formación especializada en danza"/>
    <s v="DONOSTIA / SAN SEBASTIAN"/>
    <x v="0"/>
    <n v="0"/>
    <x v="0"/>
    <x v="1"/>
  </r>
  <r>
    <x v="5"/>
    <x v="12"/>
    <x v="50"/>
    <s v="SAN VICENTE,FRITSCHI,Leyre"/>
    <s v="Programa de Alto Rendimiento en danza (PAR Dansa); y obtención del 6º curso de enseñanzas profesionales de danza"/>
    <s v="DONOSTIA / SAN SEBASTIAN"/>
    <x v="0"/>
    <n v="9500"/>
    <x v="0"/>
    <x v="0"/>
  </r>
  <r>
    <x v="5"/>
    <x v="12"/>
    <x v="50"/>
    <s v="Galarza,Menéndez,Ane"/>
    <s v="Máster Orquestal de violín"/>
    <s v="HERNANI"/>
    <x v="0"/>
    <n v="10000"/>
    <x v="0"/>
    <x v="0"/>
  </r>
  <r>
    <x v="5"/>
    <x v="12"/>
    <x v="50"/>
    <s v="Gartzia,Errasti,Garazi"/>
    <s v="Museologia eta ondarearen kudeaketa masterra"/>
    <s v="ARRASATE/MONDRAGON"/>
    <x v="0"/>
    <n v="0"/>
    <x v="0"/>
    <x v="1"/>
  </r>
  <r>
    <x v="5"/>
    <x v="12"/>
    <x v="50"/>
    <s v="Gómez,Rivero,María"/>
    <s v="Solicitud Beca para formación especializada en Arte Dramático "/>
    <s v="DONOSTIA / SAN SEBASTIAN"/>
    <x v="0"/>
    <n v="8450"/>
    <x v="0"/>
    <x v="0"/>
  </r>
  <r>
    <x v="5"/>
    <x v="12"/>
    <x v="50"/>
    <s v="Caballero,Echeverria ,Rebeca"/>
    <s v="Beca para formación especializada en arte dramático "/>
    <s v="PASAIA"/>
    <x v="0"/>
    <n v="0"/>
    <x v="0"/>
    <x v="1"/>
  </r>
  <r>
    <x v="5"/>
    <x v="12"/>
    <x v="50"/>
    <s v="GURRUTXAGA, RAMOS, IRATI"/>
    <s v="Dantzarako prestakuntza profesionala"/>
    <s v="DONOSTIA / SAN SEBASTIAN"/>
    <x v="0"/>
    <n v="0"/>
    <x v="0"/>
    <x v="1"/>
  </r>
  <r>
    <x v="5"/>
    <x v="12"/>
    <x v="50"/>
    <s v="ABREGO, DEL BARRIO, OIER"/>
    <s v=""/>
    <s v="DONOSTIA / SAN SEBASTIAN"/>
    <x v="0"/>
    <n v="9400"/>
    <x v="0"/>
    <x v="0"/>
  </r>
  <r>
    <x v="5"/>
    <x v="12"/>
    <x v="50"/>
    <s v="RUBIO, AMONDARAIN, CARLOS"/>
    <s v="Máster de música-percusión"/>
    <s v="ANDOAIN"/>
    <x v="0"/>
    <n v="6300"/>
    <x v="0"/>
    <x v="0"/>
  </r>
  <r>
    <x v="5"/>
    <x v="12"/>
    <x v="50"/>
    <s v="Eraso,Loinaz,Maddi"/>
    <s v="beca danza clasifica"/>
    <s v="IRUN"/>
    <x v="0"/>
    <n v="0"/>
    <x v="0"/>
    <x v="1"/>
  </r>
  <r>
    <x v="5"/>
    <x v="12"/>
    <x v="50"/>
    <s v="Eraso,Loinaz,Maddi"/>
    <s v="Conservatorio Profesional Danza Fortea "/>
    <s v="IRUN"/>
    <x v="0"/>
    <n v="0"/>
    <x v="0"/>
    <x v="1"/>
  </r>
  <r>
    <x v="5"/>
    <x v="12"/>
    <x v="50"/>
    <s v="Olaciregui,Elorza,Asier"/>
    <s v="Asier Olaciregui - Kamara aurreko interpretazioko programa aurreratua"/>
    <s v="DONOSTIA / SAN SEBASTIAN"/>
    <x v="0"/>
    <n v="0"/>
    <x v="0"/>
    <x v="1"/>
  </r>
  <r>
    <x v="5"/>
    <x v="12"/>
    <x v="50"/>
    <s v="OLABERRIA, BARRENETXEA, MARTIN ANDER"/>
    <s v="Curso de formación profesional en Circo, Madrid"/>
    <s v="DONOSTIA / SAN SEBASTIAN"/>
    <x v="0"/>
    <n v="9500"/>
    <x v="0"/>
    <x v="0"/>
  </r>
  <r>
    <x v="5"/>
    <x v="12"/>
    <x v="50"/>
    <s v="IRIAZABAL, URIA, PABLO"/>
    <s v="Máster Universitario en Investigación Musical"/>
    <s v="HONDARRIBIA"/>
    <x v="0"/>
    <n v="0"/>
    <x v="0"/>
    <x v="1"/>
  </r>
  <r>
    <x v="5"/>
    <x v="12"/>
    <x v="51"/>
    <s v="Ugalde,Uriarte,Santiago"/>
    <s v="Promoción espectáculos teatrales"/>
    <s v="DONOSTIA / SAN SEBASTIAN"/>
    <x v="0"/>
    <n v="11288"/>
    <x v="0"/>
    <x v="0"/>
  </r>
  <r>
    <x v="5"/>
    <x v="12"/>
    <x v="51"/>
    <s v="AI D&amp;#332; PROJECT ELKARTEA"/>
    <s v="AI DO PROJECT BITARTEKOTZA"/>
    <s v="DONOSTIA / SAN SEBASTIAN"/>
    <x v="0"/>
    <n v="6499"/>
    <x v="0"/>
    <x v="0"/>
  </r>
  <r>
    <x v="5"/>
    <x v="12"/>
    <x v="51"/>
    <s v="ADOS TEATROA"/>
    <s v="ADOS TEATROA: Promoción y venta de espectáculos escénicos y programas de sensibilización y mediación 2020"/>
    <s v="ASTIGARRAGA"/>
    <x v="0"/>
    <n v="13170"/>
    <x v="0"/>
    <x v="0"/>
  </r>
  <r>
    <x v="5"/>
    <x v="12"/>
    <x v="51"/>
    <s v="FACHADO,ALBERDI,JOSE RAMÓN"/>
    <s v="TOMAXen ABENTURAK &quot;ADI, GRABATZEN, EKIN!!!&quot;"/>
    <s v="PASAIA"/>
    <x v="0"/>
    <n v="1881"/>
    <x v="0"/>
    <x v="0"/>
  </r>
  <r>
    <x v="5"/>
    <x v="12"/>
    <x v="51"/>
    <s v="Asoc. Cultural Idei-Krema Kultur Elkartea"/>
    <s v="Curso on-line de Propiedad Intelectual en las Artes Escénicas"/>
    <s v="IRUN"/>
    <x v="0"/>
    <n v="0"/>
    <x v="0"/>
    <x v="1"/>
  </r>
  <r>
    <x v="5"/>
    <x v="12"/>
    <x v="51"/>
    <s v="LANKU BERTSO ZERBITZUAK SL"/>
    <s v="Eszena ikuskizunak sustatu eta saltzeko 2020ko diru laguntzak"/>
    <s v="ANDOAIN"/>
    <x v="0"/>
    <n v="11288"/>
    <x v="0"/>
    <x v="0"/>
  </r>
  <r>
    <x v="5"/>
    <x v="12"/>
    <x v="51"/>
    <s v="KULUNKA TEATRO"/>
    <s v="SUBVENCIONES A LA PROMOCIÓN Y VENTA DE ESPECTÁCULOS ESCÉNICOS Y PROGRAMAS DE SENSIBILIZACIÓN, FORMACIÓN Y MEDIACIÓN"/>
    <s v="HERNANI"/>
    <x v="0"/>
    <n v="0"/>
    <x v="0"/>
    <x v="1"/>
  </r>
  <r>
    <x v="5"/>
    <x v="12"/>
    <x v="51"/>
    <s v="Zuazua,Alvarez,Anartz"/>
    <s v="Borobil Teatroa Estudioa"/>
    <s v="DONOSTIA / SAN SEBASTIAN"/>
    <x v="0"/>
    <n v="5855"/>
    <x v="0"/>
    <x v="0"/>
  </r>
  <r>
    <x v="5"/>
    <x v="12"/>
    <x v="51"/>
    <s v="KULUNKA TEATRO"/>
    <s v="SUBVENCIONES A LA PROMOCIÓN Y VENTA DE ESPECTÁCULOS ESCÉNICOS Y PROGRAMAS DE SENSIBILIZACIÓN, FORMACIÓN Y MEDIACIÓN"/>
    <s v="HERNANI"/>
    <x v="0"/>
    <n v="7770"/>
    <x v="0"/>
    <x v="0"/>
  </r>
  <r>
    <x v="5"/>
    <x v="12"/>
    <x v="51"/>
    <s v="DEJABU KULTUR ELKARTEA"/>
    <s v="Dejabu SUSTAPEN, SALMENTA, KOMUNIKAZIO ETA SENTSIBILIZAZIO laguntza,Dejabu SUSTAPEN, SALMENTA, KOMUNIKAZIO ETA SENSIBILIZAZIO laguntza"/>
    <s v="ERRENTERIA"/>
    <x v="0"/>
    <n v="6586"/>
    <x v="0"/>
    <x v="0"/>
  </r>
  <r>
    <x v="5"/>
    <x v="12"/>
    <x v="51"/>
    <s v="TANTTAKA TEATROA SL"/>
    <s v="TANTTAKA TEATROA 2020"/>
    <s v="DONOSTIA / SAN SEBASTIAN"/>
    <x v="0"/>
    <n v="13170"/>
    <x v="0"/>
    <x v="0"/>
  </r>
  <r>
    <x v="5"/>
    <x v="12"/>
    <x v="51"/>
    <s v="VAIVEN PRODUCCIONES SL"/>
    <s v="Subvenciones a la promoción y venta de espectáculos escénicos y programas de sensibilización, formación y mediación"/>
    <s v="DONOSTIA / SAN SEBASTIAN"/>
    <x v="0"/>
    <n v="13170"/>
    <x v="0"/>
    <x v="0"/>
  </r>
  <r>
    <x v="5"/>
    <x v="12"/>
    <x v="51"/>
    <s v="BEOBIDE,EGAÑA,AIERT"/>
    <s v=" Haatik Dantza Konpainia - 2020"/>
    <s v="PASAIA"/>
    <x v="0"/>
    <n v="9044"/>
    <x v="0"/>
    <x v="0"/>
  </r>
  <r>
    <x v="5"/>
    <x v="12"/>
    <x v="51"/>
    <s v="AGERRE TEATRO TALDEA SL"/>
    <s v="RESUMEN DE LAS PROPUESTAS:  KIRATS teatroA REPELENTE el teatro inclusivo desde la calle hasta el escenario"/>
    <s v="DONOSTIA / SAN SEBASTIAN"/>
    <x v="0"/>
    <n v="8117"/>
    <x v="0"/>
    <x v="0"/>
  </r>
  <r>
    <x v="5"/>
    <x v="12"/>
    <x v="51"/>
    <s v="dar-dar produkzioak Gizarte Ekimen Kooperatiba."/>
    <s v="2020an dar-dar produkzioak Gizarte Ekimen Kooperatibak aurrera eramandako jarduerak antzerkiaren esparruan."/>
    <s v="LEGORRETA"/>
    <x v="0"/>
    <n v="13170"/>
    <x v="0"/>
    <x v="0"/>
  </r>
  <r>
    <x v="5"/>
    <x v="12"/>
    <x v="51"/>
    <s v="NODE KULTUR ELKARTEA"/>
    <s v="NODE-PROMOCION Y VENTA DE ESPECTACULOS"/>
    <s v="DONOSTIA / SAN SEBASTIAN"/>
    <x v="0"/>
    <n v="3854"/>
    <x v="0"/>
    <x v="0"/>
  </r>
  <r>
    <x v="5"/>
    <x v="12"/>
    <x v="51"/>
    <s v="LA TENTACIÓN PRODUCCIONES"/>
    <s v="TENTAZIOA PRODUKZIOAK"/>
    <s v="DONOSTIA / SAN SEBASTIAN"/>
    <x v="0"/>
    <n v="12612"/>
    <x v="0"/>
    <x v="0"/>
  </r>
  <r>
    <x v="5"/>
    <x v="12"/>
    <x v="51"/>
    <s v="HIKA ANTZERKI TALDEA, S.L."/>
    <s v="Itxialdi guztien gainetik, lanean, ateak eta leihoak irekita inklusioari, herri partaidetzari, publiko berriei, mediazioari, sormenari. "/>
    <s v="DONOSTIA / SAN SEBASTIAN"/>
    <x v="0"/>
    <n v="13170"/>
    <x v="0"/>
    <x v="0"/>
  </r>
  <r>
    <x v="5"/>
    <x v="12"/>
    <x v="51"/>
    <s v="Txalo Produkzioak s.l."/>
    <s v="txalo pRODUKZIOAK"/>
    <s v="HERNANI"/>
    <x v="0"/>
    <n v="11288"/>
    <x v="0"/>
    <x v="0"/>
  </r>
  <r>
    <x v="5"/>
    <x v="12"/>
    <x v="51"/>
    <s v="KUKAI KULTUR ELKARTEA"/>
    <s v="KUKAI DANTZA 2020ko EGITASMOA"/>
    <s v="ERRENTERIA"/>
    <x v="0"/>
    <n v="6586"/>
    <x v="0"/>
    <x v="0"/>
  </r>
  <r>
    <x v="5"/>
    <x v="12"/>
    <x v="51"/>
    <s v="PAUSOKA ENTERTAINMENT SL"/>
    <s v="PROMOCIÓN GOAZEN 2020"/>
    <s v="DONOSTIA / SAN SEBASTIAN"/>
    <x v="0"/>
    <n v="5645"/>
    <x v="0"/>
    <x v="0"/>
  </r>
  <r>
    <x v="5"/>
    <x v="12"/>
    <x v="51"/>
    <s v="Demode Quartet"/>
    <s v="Kutsidazu Bidea Ixabel, Musikala"/>
    <s v="DONOSTIA / SAN SEBASTIAN"/>
    <x v="0"/>
    <n v="5833"/>
    <x v="0"/>
    <x v="0"/>
  </r>
  <r>
    <x v="5"/>
    <x v="12"/>
    <x v="52"/>
    <s v="Ereintza Elkartea"/>
    <s v="74 Gabon Abesti Sariketa Probintziala"/>
    <s v="ERRENTERIA"/>
    <x v="0"/>
    <n v="6285"/>
    <x v="0"/>
    <x v="0"/>
  </r>
  <r>
    <x v="5"/>
    <x v="12"/>
    <x v="52"/>
    <s v="ASOCIACION GAZTEDI"/>
    <s v="XXIII SEMANA MUSICAL AITA DONOSTIA,"/>
    <s v="DONOSTIA / SAN SEBASTIAN"/>
    <x v="0"/>
    <n v="0"/>
    <x v="0"/>
    <x v="1"/>
  </r>
  <r>
    <x v="5"/>
    <x v="12"/>
    <x v="52"/>
    <s v="ASOCIACIÓN DE LIBRERÍAS DE GIPUZKOA"/>
    <s v="LIBURUAREN EGUNA - ZILARREZKO EUSKADI SARIAK 2020"/>
    <s v="DONOSTIA / SAN SEBASTIAN"/>
    <x v="0"/>
    <n v="0"/>
    <x v="0"/>
    <x v="1"/>
  </r>
  <r>
    <x v="5"/>
    <x v="12"/>
    <x v="52"/>
    <s v="ASOCIACION LANDARBASO ETA LANDARBASO TXIKI ABESBATZA"/>
    <s v="PROYECTOS ARTISTICOS 2020 LANDARBASO ABESBATZA"/>
    <s v="ERRENTERIA"/>
    <x v="0"/>
    <n v="14926"/>
    <x v="0"/>
    <x v="0"/>
  </r>
  <r>
    <x v="5"/>
    <x v="12"/>
    <x v="52"/>
    <s v="EUSKAL HERRIKO ANTZERKIZALE ELKARTEA"/>
    <s v="EHAZE ELKARTEAREN BERRINDARTZEA"/>
    <s v="DONOSTIA / SAN SEBASTIAN"/>
    <x v="0"/>
    <n v="10100"/>
    <x v="0"/>
    <x v="0"/>
  </r>
  <r>
    <x v="5"/>
    <x v="12"/>
    <x v="52"/>
    <s v="Asociación Cultural Ikertze"/>
    <s v="Plan anual actividades culturales 2.020. IKERTZE"/>
    <s v="DONOSTIA / SAN SEBASTIAN"/>
    <x v="0"/>
    <n v="21210"/>
    <x v="0"/>
    <x v="0"/>
  </r>
  <r>
    <x v="5"/>
    <x v="12"/>
    <x v="52"/>
    <s v="LURRA DANTZA TALDEA"/>
    <s v="OREKA"/>
    <s v="URRETXU"/>
    <x v="0"/>
    <n v="0"/>
    <x v="0"/>
    <x v="1"/>
  </r>
  <r>
    <x v="5"/>
    <x v="12"/>
    <x v="52"/>
    <s v="AGRUPACION DE LIBRERIAS DE GIPUZKOA"/>
    <s v="2020 LIBURUAREN EGUNA - ZILARREZKO EUSKADI SARIA"/>
    <s v="DONOSTIA / SAN SEBASTIAN"/>
    <x v="0"/>
    <n v="3000"/>
    <x v="0"/>
    <x v="0"/>
  </r>
  <r>
    <x v="5"/>
    <x v="12"/>
    <x v="52"/>
    <s v="EUSKAL HERRIKO TRIKITIXA ELKARTEA"/>
    <s v="Euskal Herriko Trikitixa Elkartearen 2020rako egitasmoak"/>
    <s v="ZARAUTZ"/>
    <x v="0"/>
    <n v="20000"/>
    <x v="0"/>
    <x v="0"/>
  </r>
  <r>
    <x v="5"/>
    <x v="12"/>
    <x v="52"/>
    <s v="ASOC FRAY JOSE ECHEVARRIA DE AMIGOS SEL ORGANO DE GIPUZKOA"/>
    <s v="Dinamización del patrimonio organístico de Gipuzkoa"/>
    <s v="DONOSTIA / SAN SEBASTIAN"/>
    <x v="0"/>
    <n v="3141"/>
    <x v="0"/>
    <x v="0"/>
  </r>
  <r>
    <x v="5"/>
    <x v="12"/>
    <x v="52"/>
    <s v="verdini"/>
    <s v="LA DANZA DE LAS PERSONAS CON DISCAPACIDAD TAMBIEN ES CULTURA"/>
    <s v="DONOSTIA / SAN SEBASTIAN"/>
    <x v="0"/>
    <n v="2000"/>
    <x v="0"/>
    <x v="0"/>
  </r>
  <r>
    <x v="5"/>
    <x v="12"/>
    <x v="52"/>
    <s v="SOCIEDAD FOTOGRAFICA DE GIPUZKOA"/>
    <s v="TROFEO GIPUZKOA INTERNACIONAL XLVIII"/>
    <s v="DONOSTIA / SAN SEBASTIAN"/>
    <x v="0"/>
    <n v="3535.2"/>
    <x v="0"/>
    <x v="0"/>
  </r>
  <r>
    <x v="5"/>
    <x v="12"/>
    <x v="52"/>
    <s v="KRESALA ZINEKLUBA ELKARTEA"/>
    <s v="Kresala zineklubaren urteko programazioa"/>
    <s v="DONOSTIA / SAN SEBASTIAN"/>
    <x v="0"/>
    <n v="0"/>
    <x v="0"/>
    <x v="1"/>
  </r>
  <r>
    <x v="5"/>
    <x v="12"/>
    <x v="52"/>
    <s v="Asociacion de Artistas Aritadetó"/>
    <s v="BITAMINE FAKTORIA 2020"/>
    <s v="IRUN"/>
    <x v="0"/>
    <n v="7070"/>
    <x v="0"/>
    <x v="0"/>
  </r>
  <r>
    <x v="5"/>
    <x v="12"/>
    <x v="52"/>
    <s v="ASOCIACIÓN TRINTXERPEKO KULTURALA"/>
    <s v=" IKUSKA 2020"/>
    <s v="PASAIA"/>
    <x v="0"/>
    <n v="7000"/>
    <x v="0"/>
    <x v="0"/>
  </r>
  <r>
    <x v="5"/>
    <x v="12"/>
    <x v="52"/>
    <s v="EUSKAL AKTOREEN BATASUNA"/>
    <s v="2020.urterako egitasmoa. OREKA "/>
    <s v="DONOSTIA / SAN SEBASTIAN"/>
    <x v="0"/>
    <n v="24000"/>
    <x v="0"/>
    <x v="0"/>
  </r>
  <r>
    <x v="5"/>
    <x v="12"/>
    <x v="52"/>
    <s v="RUZ NIETO SOLEDAD"/>
    <s v="VII CICLO FLAMENCO TABLAO EL DUENDE DE LA SOLE"/>
    <s v="DONOSTIA / SAN SEBASTIAN"/>
    <x v="0"/>
    <n v="0"/>
    <x v="0"/>
    <x v="1"/>
  </r>
  <r>
    <x v="5"/>
    <x v="12"/>
    <x v="52"/>
    <s v="Sexmilo Olondris Francisco"/>
    <s v="2020 Dantza proiektu-egitasmo egonkorra"/>
    <s v="DONOSTIA / SAN SEBASTIAN"/>
    <x v="0"/>
    <n v="0"/>
    <x v="0"/>
    <x v="1"/>
  </r>
  <r>
    <x v="5"/>
    <x v="12"/>
    <x v="52"/>
    <s v="Kresala Dantza Taldea"/>
    <s v="2020 Dantza proiektu-egitasmo egonkorra"/>
    <s v="DONOSTIA / SAN SEBASTIAN"/>
    <x v="0"/>
    <n v="0"/>
    <x v="0"/>
    <x v="1"/>
  </r>
  <r>
    <x v="5"/>
    <x v="12"/>
    <x v="52"/>
    <s v="ASOCIACIÓN LÍRICA LUIS MARIANO IRUN"/>
    <s v="TEMPORADA 2020"/>
    <s v="DONOSTIA / SAN SEBASTIAN"/>
    <x v="0"/>
    <n v="18854"/>
    <x v="0"/>
    <x v="0"/>
  </r>
  <r>
    <x v="5"/>
    <x v="12"/>
    <x v="52"/>
    <s v="ALZHEIMERRA DUTEN PERTSONEI ZUZENDUTAKO EKIMENAK GARATZEKO A"/>
    <s v="AI DO PROJECT 2020 JARDUERAK"/>
    <s v="DONOSTIA / SAN SEBASTIAN"/>
    <x v="0"/>
    <n v="0"/>
    <x v="0"/>
    <x v="1"/>
  </r>
  <r>
    <x v="5"/>
    <x v="12"/>
    <x v="52"/>
    <s v="Jentilbaratza Kultur Elkartea"/>
    <s v="GAU IBILALDI MITOLOGIKOA"/>
    <s v="ATAUN"/>
    <x v="0"/>
    <n v="0"/>
    <x v="0"/>
    <x v="1"/>
  </r>
  <r>
    <x v="5"/>
    <x v="12"/>
    <x v="52"/>
    <s v="ASOC SORDOS TOLOSALDE GOIERRI GAINDITZEN"/>
    <s v="XII. FESTIVAL INTERNACIONAL DE CINE EN LENGUA DE SIGNOS y XVIII. SEMANA SE SENSIBILIZACIÓN DE LA COMUNIDAD SORDA"/>
    <s v="TOLOSA"/>
    <x v="0"/>
    <n v="3928"/>
    <x v="0"/>
    <x v="0"/>
  </r>
  <r>
    <x v="5"/>
    <x v="12"/>
    <x v="52"/>
    <s v="ZINE KLUB LEGAZPI ELKARTEA"/>
    <s v="Legazpiko Elkarte Kulturalak eta Sozialak Kooperatzen (LEKSK))"/>
    <s v="LEGAZPI"/>
    <x v="0"/>
    <n v="0"/>
    <x v="0"/>
    <x v="1"/>
  </r>
  <r>
    <x v="5"/>
    <x v="12"/>
    <x v="52"/>
    <s v="Asociación Peña Flamenca El Duende de la Sole"/>
    <s v="VII CICLO FLAMENCO TABLAO EL DUENDE DE LA SOLE"/>
    <s v="DONOSTIA / SAN SEBASTIAN"/>
    <x v="0"/>
    <n v="0"/>
    <x v="0"/>
    <x v="1"/>
  </r>
  <r>
    <x v="5"/>
    <x v="12"/>
    <x v="52"/>
    <s v="Asociación Peña Flamenca El Duende de la Sole"/>
    <s v="VII CICLO FLAMENCO TABLAO EL DUENDE DE LA SOLE"/>
    <s v="DONOSTIA / SAN SEBASTIAN"/>
    <x v="0"/>
    <n v="0"/>
    <x v="0"/>
    <x v="1"/>
  </r>
  <r>
    <x v="5"/>
    <x v="12"/>
    <x v="52"/>
    <s v="Musikari Euskal Herriko Musikariak"/>
    <s v="Musikari Euskal Herriko Musikarik elkartearen 2020.urteko proiektua"/>
    <s v="DONOSTIA / SAN SEBASTIAN"/>
    <x v="0"/>
    <n v="0"/>
    <x v="0"/>
    <x v="1"/>
  </r>
  <r>
    <x v="5"/>
    <x v="12"/>
    <x v="52"/>
    <s v="Sapere Aude Sinfonietta Musika Elkartea"/>
    <s v="Sapere Aude Sinfonietta EGITASMOA 2020"/>
    <s v="ZUMAIA"/>
    <x v="0"/>
    <n v="0"/>
    <x v="0"/>
    <x v="1"/>
  </r>
  <r>
    <x v="5"/>
    <x v="12"/>
    <x v="52"/>
    <s v="EUSKALTZALEEN TOPAGUNEA"/>
    <s v="Laburbira  "/>
    <s v="DURANGO"/>
    <x v="1"/>
    <n v="7500"/>
    <x v="0"/>
    <x v="0"/>
  </r>
  <r>
    <x v="5"/>
    <x v="12"/>
    <x v="52"/>
    <s v="EL DUENDE DE LA SOLE"/>
    <s v="VII CICLO FLAMENCO TABLAO EL DUENDE DE LA SOLE"/>
    <s v="DONOSTIA / SAN SEBASTIAN"/>
    <x v="0"/>
    <n v="0"/>
    <x v="0"/>
    <x v="1"/>
  </r>
  <r>
    <x v="5"/>
    <x v="12"/>
    <x v="52"/>
    <s v="Asoc Taller de Artes Escénicas TAE de Donostia"/>
    <s v="TAE Donostia curso 2019/20"/>
    <s v="DONOSTIA / SAN SEBASTIAN"/>
    <x v="0"/>
    <n v="27495"/>
    <x v="0"/>
    <x v="0"/>
  </r>
  <r>
    <x v="5"/>
    <x v="12"/>
    <x v="52"/>
    <s v="LURRA DANTZA TALDEA"/>
    <s v="OREKA"/>
    <s v="URRETXU"/>
    <x v="0"/>
    <n v="0"/>
    <x v="0"/>
    <x v="1"/>
  </r>
  <r>
    <x v="5"/>
    <x v="12"/>
    <x v="52"/>
    <s v="Kresala dantza taldea"/>
    <s v="2020 Dantza proiektu-egitasmo egonkorra"/>
    <s v="DONOSTIA / SAN SEBASTIAN"/>
    <x v="0"/>
    <n v="0"/>
    <x v="0"/>
    <x v="1"/>
  </r>
  <r>
    <x v="5"/>
    <x v="12"/>
    <x v="52"/>
    <s v="EUSKAL HERRIKO BERTSOZALE ELKARTEA"/>
    <s v="BERTSOLARITZA BERRITZEN"/>
    <s v="VILLABONA"/>
    <x v="0"/>
    <n v="21210"/>
    <x v="0"/>
    <x v="0"/>
  </r>
  <r>
    <x v="5"/>
    <x v="12"/>
    <x v="52"/>
    <s v="ASOCIACION DE TXISTULARIS DEL PAIS VASCO"/>
    <s v="GIPUZKOA TXISTUZ 2020"/>
    <s v="ERRENTERIA"/>
    <x v="0"/>
    <n v="0"/>
    <x v="0"/>
    <x v="1"/>
  </r>
  <r>
    <x v="5"/>
    <x v="12"/>
    <x v="52"/>
    <s v="ZINE KLUB LEGAZPI ELKARTEA"/>
    <s v="LEKSK (Legazpiko Elkarte Kulturalak eta Sozialak Kooperatzen)"/>
    <s v="LEGAZPI"/>
    <x v="0"/>
    <n v="0"/>
    <x v="0"/>
    <x v="1"/>
  </r>
  <r>
    <x v="5"/>
    <x v="12"/>
    <x v="52"/>
    <s v="GALTZAGORRI ELKARTEA"/>
    <s v=" &quot;Jolas eginez irakurzaletu 2020&quot;  Haur eta Gazte Literatura Aretoen Zirkuitua Gipuzkoan zehar "/>
    <s v="DONOSTIA / SAN SEBASTIAN"/>
    <x v="0"/>
    <n v="12644"/>
    <x v="0"/>
    <x v="0"/>
  </r>
  <r>
    <x v="5"/>
    <x v="12"/>
    <x v="52"/>
    <s v="IPARRA HEGOA KULTUR ELKARTEA"/>
    <s v="IPARRA-HEGOA KULTUR EKIMENA 2020"/>
    <s v="SEGURA"/>
    <x v="0"/>
    <n v="0"/>
    <x v="0"/>
    <x v="1"/>
  </r>
  <r>
    <x v="5"/>
    <x v="12"/>
    <x v="52"/>
    <s v="Eragin Kultur elkartea"/>
    <s v="EZAGUTZEA ULERTZEA DA Conocer es comprender"/>
    <s v="DONOSTIA / SAN SEBASTIAN"/>
    <x v="0"/>
    <n v="0"/>
    <x v="0"/>
    <x v="1"/>
  </r>
  <r>
    <x v="5"/>
    <x v="12"/>
    <x v="52"/>
    <s v="GERO Axular taldea"/>
    <s v="EFD-KTG 2020 "/>
    <s v="DONOSTIA / SAN SEBASTIAN"/>
    <x v="0"/>
    <n v="0"/>
    <x v="0"/>
    <x v="1"/>
  </r>
  <r>
    <x v="5"/>
    <x v="12"/>
    <x v="52"/>
    <s v="EUSKAL IDAZLEEK ELKARTEA-HEGATS"/>
    <s v="AHOLKULARITZA PROFESIONALA ARLO JURIDIKO ETA EKONOMIKOAN"/>
    <s v="DONOSTIA / SAN SEBASTIAN"/>
    <x v="0"/>
    <n v="8525"/>
    <x v="0"/>
    <x v="0"/>
  </r>
  <r>
    <x v="5"/>
    <x v="12"/>
    <x v="52"/>
    <s v="ERAGIN ASOCIACION CULTURAL"/>
    <s v="EZAGUTZEA ULERTZEA DA Conocer es comprender"/>
    <s v="DONOSTIA / SAN SEBASTIAN"/>
    <x v="0"/>
    <n v="1571"/>
    <x v="0"/>
    <x v="0"/>
  </r>
  <r>
    <x v="5"/>
    <x v="12"/>
    <x v="52"/>
    <s v="HAUSPOZ EUSKAL HERRIKO AKORDEOI ELKARTEA"/>
    <s v="ACTIVIDAD ANUAL 2020"/>
    <s v="HERNANI"/>
    <x v="0"/>
    <n v="0"/>
    <x v="0"/>
    <x v="1"/>
  </r>
  <r>
    <x v="5"/>
    <x v="12"/>
    <x v="52"/>
    <s v="HAUSPOZ EUSKAL HERRIKO AKORDEOI ELKARTEA"/>
    <s v="ACTIVIDAD ANUAL 2020"/>
    <s v="HERNANI"/>
    <x v="0"/>
    <n v="0"/>
    <x v="0"/>
    <x v="1"/>
  </r>
  <r>
    <x v="5"/>
    <x v="12"/>
    <x v="52"/>
    <s v="Zurriola Antzerki Eskola"/>
    <s v="Zurriola antzerki eskolaren 2020 urteko programazioa"/>
    <s v="DONOSTIA / SAN SEBASTIAN"/>
    <x v="0"/>
    <n v="8641"/>
    <x v="0"/>
    <x v="0"/>
  </r>
  <r>
    <x v="5"/>
    <x v="12"/>
    <x v="52"/>
    <s v="ALDEE"/>
    <s v="ALDEE. 2020k0 egitasmoak"/>
    <s v="DONOSTIA / SAN SEBASTIAN"/>
    <x v="0"/>
    <n v="0"/>
    <x v="0"/>
    <x v="1"/>
  </r>
  <r>
    <x v="5"/>
    <x v="12"/>
    <x v="52"/>
    <s v="MANUEL LARRAMENDI KULTUR BAZKUNA"/>
    <s v="Euskal Literaturazaleen 111 AKADEMIA"/>
    <s v="ANDOAIN"/>
    <x v="0"/>
    <n v="8000"/>
    <x v="0"/>
    <x v="0"/>
  </r>
  <r>
    <x v="5"/>
    <x v="12"/>
    <x v="52"/>
    <s v="ANDATZAKO ERROMERIA ELKARTEA"/>
    <s v="2020 DIRU LAGUNTZA ESKAERA"/>
    <s v="AIA"/>
    <x v="0"/>
    <n v="0"/>
    <x v="0"/>
    <x v="1"/>
  </r>
  <r>
    <x v="5"/>
    <x v="12"/>
    <x v="52"/>
    <s v="ERRABAL KULTUR ELKARTEA"/>
    <s v="BLUES HOTSAK  ( Jazz Blues Jaialdia )"/>
    <s v="SORALUZE-PLACENCIA DE LAS ARMAS"/>
    <x v="0"/>
    <n v="7000"/>
    <x v="0"/>
    <x v="0"/>
  </r>
  <r>
    <x v="5"/>
    <x v="12"/>
    <x v="52"/>
    <s v="ALDEE"/>
    <s v="ALDEE. 2020k0 egitasmoak"/>
    <s v="DONOSTIA / SAN SEBASTIAN"/>
    <x v="0"/>
    <n v="0"/>
    <x v="0"/>
    <x v="1"/>
  </r>
  <r>
    <x v="5"/>
    <x v="12"/>
    <x v="52"/>
    <s v="ALDEE"/>
    <s v="ALDEE.  2020ko egitasmoak"/>
    <s v="DONOSTIA / SAN SEBASTIAN"/>
    <x v="0"/>
    <n v="10000"/>
    <x v="0"/>
    <x v="0"/>
  </r>
  <r>
    <x v="5"/>
    <x v="12"/>
    <x v="52"/>
    <s v="KABIGORRI BIDASOALDEKO ATENEOA"/>
    <s v="Programa anual de actividades "/>
    <s v="IRUN"/>
    <x v="0"/>
    <n v="0"/>
    <x v="0"/>
    <x v="1"/>
  </r>
  <r>
    <x v="5"/>
    <x v="12"/>
    <x v="52"/>
    <s v="KABIGORRI BIDASOALDEKO ATENEOA"/>
    <s v="Programa anual de actividades de KABIGORRI BIDASOALDEKO ATENEOA"/>
    <s v="IRUN"/>
    <x v="0"/>
    <n v="0"/>
    <x v="0"/>
    <x v="1"/>
  </r>
  <r>
    <x v="5"/>
    <x v="12"/>
    <x v="52"/>
    <s v="HAUSPOZ EUSKAL HERRIKO AKORDEOI ELKARTEA"/>
    <s v="ACTIVIDAD ANUAL 2020"/>
    <s v="HERNANI"/>
    <x v="0"/>
    <n v="21996"/>
    <x v="0"/>
    <x v="0"/>
  </r>
  <r>
    <x v="5"/>
    <x v="12"/>
    <x v="52"/>
    <s v="KABIGORRI BIDASOALDEKO ATENEOA"/>
    <s v="PROGRAMACIÓN ANUAL DE ACTIVIDADES"/>
    <s v="IRUN"/>
    <x v="0"/>
    <n v="0"/>
    <x v="0"/>
    <x v="1"/>
  </r>
  <r>
    <x v="5"/>
    <x v="12"/>
    <x v="52"/>
    <s v="MARIAREN BIHOTZA ABESBATZA"/>
    <s v="XIII ASO MUSIKA ZIKLOA (Antxon Sierra Oroituz)"/>
    <s v="DONOSTIA / SAN SEBASTIAN"/>
    <x v="0"/>
    <n v="0"/>
    <x v="0"/>
    <x v="1"/>
  </r>
  <r>
    <x v="5"/>
    <x v="12"/>
    <x v="52"/>
    <s v="TAUN TAUN GO KULTUR ELKARTEA"/>
    <s v="Helduentzako Nazioarteko Txotxongiloen XV. Mostra"/>
    <s v="DONOSTIA / SAN SEBASTIAN"/>
    <x v="0"/>
    <n v="4713"/>
    <x v="0"/>
    <x v="0"/>
  </r>
  <r>
    <x v="5"/>
    <x v="12"/>
    <x v="52"/>
    <s v="SANAGUSTIN AZPEITIKO KULTURGUNEA KOOP.EL."/>
    <s v="KULTURAZ PROGRAMA"/>
    <s v="AZPEITIA"/>
    <x v="0"/>
    <n v="24353"/>
    <x v="0"/>
    <x v="0"/>
  </r>
  <r>
    <x v="5"/>
    <x v="12"/>
    <x v="52"/>
    <s v="Hots Abesbatza Elkartea"/>
    <s v="Argia eta Gaua musika zikloa"/>
    <s v="OÑATI"/>
    <x v="0"/>
    <n v="0"/>
    <x v="0"/>
    <x v="1"/>
  </r>
  <r>
    <x v="5"/>
    <x v="12"/>
    <x v="52"/>
    <s v="EUSKAL HERRIKO TXISTULARI ELKARTEA"/>
    <s v="GIPUZKOA TXISTUZ 2020"/>
    <s v="ERRENTERIA"/>
    <x v="0"/>
    <n v="14500"/>
    <x v="0"/>
    <x v="0"/>
  </r>
  <r>
    <x v="5"/>
    <x v="12"/>
    <x v="52"/>
    <s v="Deiadar elkartea"/>
    <s v="Andoaingo Piano jaialdia"/>
    <s v="ANDOAIN"/>
    <x v="0"/>
    <n v="0"/>
    <x v="0"/>
    <x v="1"/>
  </r>
  <r>
    <x v="5"/>
    <x v="12"/>
    <x v="52"/>
    <s v="DEIadar elkarta"/>
    <s v="Andoaingo 15. Piano jaialdia"/>
    <s v="ANDOAIN"/>
    <x v="0"/>
    <n v="0"/>
    <x v="0"/>
    <x v="1"/>
  </r>
  <r>
    <x v="5"/>
    <x v="12"/>
    <x v="52"/>
    <s v="Plazandreok"/>
    <s v="Feministaldia XV"/>
    <s v="DONOSTIA / SAN SEBASTIAN"/>
    <x v="0"/>
    <n v="0"/>
    <x v="0"/>
    <x v="1"/>
  </r>
  <r>
    <x v="5"/>
    <x v="12"/>
    <x v="52"/>
    <s v="IPARRA HEGOA KULTUR ELKARTEA"/>
    <s v="IPARRA HEGOA KULTUR EKIMENA 2020"/>
    <s v="SEGURA"/>
    <x v="0"/>
    <n v="0"/>
    <x v="0"/>
    <x v="1"/>
  </r>
  <r>
    <x v="5"/>
    <x v="12"/>
    <x v="52"/>
    <s v="Kultur Faktoria Antzerki Elkartea"/>
    <s v="Goazen Antzerkira Herri Txikietan"/>
    <s v="ZARAUTZ"/>
    <x v="0"/>
    <n v="0"/>
    <x v="0"/>
    <x v="1"/>
  </r>
  <r>
    <x v="5"/>
    <x v="12"/>
    <x v="52"/>
    <s v="EUSKAL HERRIKO ABESBATZEN ELKARTEA"/>
    <s v="EUSKAL HERRIKO GAZTE ABESBATZA 2020"/>
    <s v="DONOSTIA / SAN SEBASTIAN"/>
    <x v="0"/>
    <n v="14000"/>
    <x v="0"/>
    <x v="0"/>
  </r>
  <r>
    <x v="5"/>
    <x v="12"/>
    <x v="52"/>
    <s v="Insub"/>
    <s v="Proyecto Oiasso"/>
    <s v="DONOSTIA / SAN SEBASTIAN"/>
    <x v="0"/>
    <n v="10998"/>
    <x v="0"/>
    <x v="0"/>
  </r>
  <r>
    <x v="5"/>
    <x v="12"/>
    <x v="52"/>
    <s v="KABIGORRI BIDASOALDEKO ATENEOA"/>
    <s v="Programación anual de actividades de Kabigorri Bidasoaldeko Ateneoa"/>
    <s v="IRUN"/>
    <x v="0"/>
    <n v="0"/>
    <x v="0"/>
    <x v="1"/>
  </r>
  <r>
    <x v="5"/>
    <x v="12"/>
    <x v="52"/>
    <s v="CORO EASO"/>
    <s v="2020ko Easo Abesbatza elkartearen Egitasmoa"/>
    <s v="DONOSTIA / SAN SEBASTIAN"/>
    <x v="0"/>
    <n v="24353"/>
    <x v="0"/>
    <x v="0"/>
  </r>
  <r>
    <x v="5"/>
    <x v="12"/>
    <x v="52"/>
    <s v="GANBARA KANTU ESKOLA ELKARTEA"/>
    <s v="KALEKO BIZITZA IZKUTUA"/>
    <s v="OÑATI"/>
    <x v="0"/>
    <n v="0"/>
    <x v="0"/>
    <x v="1"/>
  </r>
  <r>
    <x v="5"/>
    <x v="12"/>
    <x v="52"/>
    <s v="DEIadar elkartea"/>
    <s v="Andoaingo 15. piano jaialdia"/>
    <s v="ANDOAIN"/>
    <x v="0"/>
    <n v="4000"/>
    <x v="0"/>
    <x v="0"/>
  </r>
  <r>
    <x v="5"/>
    <x v="12"/>
    <x v="52"/>
    <s v="AUDIO LABORATEGIA ELKARTEA"/>
    <s v="PROGRAMA AUDIOLAB PARA OREKA 2020"/>
    <s v="DONOSTIA / SAN SEBASTIAN"/>
    <x v="0"/>
    <n v="10605"/>
    <x v="0"/>
    <x v="0"/>
  </r>
  <r>
    <x v="5"/>
    <x v="12"/>
    <x v="52"/>
    <s v="ASOCIACIÓN DE PROFESIONALES DE DANZA DE GIPUZKOA"/>
    <s v="ACTIVIDADES PROMOCIÓN DANZA"/>
    <s v="DONOSTIA / SAN SEBASTIAN"/>
    <x v="0"/>
    <n v="6000"/>
    <x v="0"/>
    <x v="0"/>
  </r>
  <r>
    <x v="5"/>
    <x v="12"/>
    <x v="52"/>
    <s v="ASOC ID INICIATIVAS DANZA"/>
    <s v="15 EDICION FESTIVAL DANTZA HIRIAN "/>
    <s v="DONOSTIA / SAN SEBASTIAN"/>
    <x v="0"/>
    <n v="0"/>
    <x v="0"/>
    <x v="1"/>
  </r>
  <r>
    <x v="5"/>
    <x v="12"/>
    <x v="52"/>
    <s v="ASOC ID INICIATIVAS DANZA"/>
    <s v="14 EDICION FESTIVAL DANTZA HIRIAN "/>
    <s v="DONOSTIA / SAN SEBASTIAN"/>
    <x v="0"/>
    <n v="15000"/>
    <x v="0"/>
    <x v="0"/>
  </r>
  <r>
    <x v="5"/>
    <x v="12"/>
    <x v="52"/>
    <s v="AMETS BIDE KULTUR ELKARTEA"/>
    <s v="Euskal Herriko Aurresku Txapelketa Nagusia"/>
    <s v="ORDIZIA"/>
    <x v="0"/>
    <n v="0"/>
    <x v="0"/>
    <x v="1"/>
  </r>
  <r>
    <x v="5"/>
    <x v="12"/>
    <x v="52"/>
    <s v="ERESMIN TALDE ABESBATZA"/>
    <s v="ONG ren aldeko kontzertuak antolatzea, eta gure koral kultura zabalduaz ERESMIN ABESBATSAREN XXV garren urteurrena ospatu"/>
    <s v="DONOSTIA / SAN SEBASTIAN"/>
    <x v="0"/>
    <n v="0"/>
    <x v="0"/>
    <x v="1"/>
  </r>
  <r>
    <x v="5"/>
    <x v="12"/>
    <x v="52"/>
    <s v="BURDINOLA ASOC AMIGOS MUSEO HIERRO LEGAZ"/>
    <s v="Partzoneria egitasmoa"/>
    <s v="LEGAZPI"/>
    <x v="0"/>
    <n v="8820"/>
    <x v="0"/>
    <x v="0"/>
  </r>
  <r>
    <x v="5"/>
    <x v="12"/>
    <x v="52"/>
    <s v="Campo Creativo Cero"/>
    <s v="Festival de Cine Social y Cultura Libre cineCCdonostia 2020"/>
    <s v="DONOSTIA / SAN SEBASTIAN"/>
    <x v="0"/>
    <n v="1571"/>
    <x v="0"/>
    <x v="0"/>
  </r>
  <r>
    <x v="5"/>
    <x v="12"/>
    <x v="52"/>
    <s v="KUKAI KULTUR ELKARTEA"/>
    <s v="KUKAI DANTZA - 2020RAKO SENTSIBILIZAZIO PROIEKTUA"/>
    <s v="ERRENTERIA"/>
    <x v="0"/>
    <n v="0"/>
    <x v="0"/>
    <x v="1"/>
  </r>
  <r>
    <x v="5"/>
    <x v="12"/>
    <x v="52"/>
    <s v="Asociacion kultural Urmara elkartea"/>
    <s v="Grap-hik! VII -2020"/>
    <s v="ALKIZA"/>
    <x v="0"/>
    <n v="1700"/>
    <x v="0"/>
    <x v="0"/>
  </r>
  <r>
    <x v="5"/>
    <x v="12"/>
    <x v="52"/>
    <s v="PLAZANDREOK"/>
    <s v="FEMINISTALDIA XV"/>
    <s v="DONOSTIA / SAN SEBASTIAN"/>
    <x v="0"/>
    <n v="16890"/>
    <x v="0"/>
    <x v="0"/>
  </r>
  <r>
    <x v="5"/>
    <x v="12"/>
    <x v="52"/>
    <s v="EIBARKO KLUB DEPORTIBOA"/>
    <s v="Eibarko klub deportiboaren 2020ko kultur programazioa"/>
    <s v="EIBAR"/>
    <x v="0"/>
    <n v="0"/>
    <x v="0"/>
    <x v="1"/>
  </r>
  <r>
    <x v="5"/>
    <x v="12"/>
    <x v="52"/>
    <s v="EROMEN ELKARTE ARTISTIKOA"/>
    <s v="ZESTOAKO ARTE ESZENIKOEN ESKOLA"/>
    <s v="ZESTOA"/>
    <x v="0"/>
    <n v="11391"/>
    <x v="0"/>
    <x v="0"/>
  </r>
  <r>
    <x v="5"/>
    <x v="12"/>
    <x v="52"/>
    <s v="EL TRASTERO CREATIVO"/>
    <s v="Zinetika Festival"/>
    <s v="GALAR"/>
    <x v="3"/>
    <n v="10500"/>
    <x v="0"/>
    <x v="0"/>
  </r>
  <r>
    <x v="5"/>
    <x v="12"/>
    <x v="52"/>
    <s v="Kristonkino colectivo audiovisual"/>
    <s v="DONOSSKINO VOL IV  (2020)"/>
    <s v="DONOSTIA / SAN SEBASTIAN"/>
    <x v="0"/>
    <n v="3142"/>
    <x v="0"/>
    <x v="0"/>
  </r>
  <r>
    <x v="5"/>
    <x v="12"/>
    <x v="52"/>
    <s v="CICLO INTERNACIONAL DE CINE SUBMARINO DE DONOSTIA"/>
    <s v="CIMASUB 2020 - Ciclo Internacional de Cine Submarino de Donostia-Sn Sn"/>
    <s v="DONOSTIA / SAN SEBASTIAN"/>
    <x v="0"/>
    <n v="8000"/>
    <x v="0"/>
    <x v="0"/>
  </r>
  <r>
    <x v="5"/>
    <x v="12"/>
    <x v="52"/>
    <s v="ANDRA MARI ABESBATZA"/>
    <s v="2020k DAKARRENA"/>
    <s v="ERRENTERIA"/>
    <x v="0"/>
    <n v="9820"/>
    <x v="0"/>
    <x v="0"/>
  </r>
  <r>
    <x v="5"/>
    <x v="12"/>
    <x v="52"/>
    <s v="KULTUR FAKTORIA ANTZERKI ELKARTEA"/>
    <s v="Goazen Antzerkira Herri Txikietan"/>
    <s v="ZARAUTZ"/>
    <x v="0"/>
    <n v="0"/>
    <x v="0"/>
    <x v="1"/>
  </r>
  <r>
    <x v="5"/>
    <x v="12"/>
    <x v="52"/>
    <s v="NODE KULTUR ELKARTEA"/>
    <s v="NODE"/>
    <s v="DONOSTIA / SAN SEBASTIAN"/>
    <x v="0"/>
    <n v="6677"/>
    <x v="0"/>
    <x v="0"/>
  </r>
  <r>
    <x v="5"/>
    <x v="12"/>
    <x v="52"/>
    <s v="KULTUR FAKTORIA ANTZERKI ELKARTEA"/>
    <s v="KULTUR FAKTORIA ANTZERKI ELKARTEA"/>
    <s v="ZARAUTZ"/>
    <x v="0"/>
    <n v="0"/>
    <x v="0"/>
    <x v="1"/>
  </r>
  <r>
    <x v="5"/>
    <x v="12"/>
    <x v="52"/>
    <s v="MUSIKARI"/>
    <s v="MUSIKARI ELKARTEAREN 2020KO PROIEKTUA "/>
    <s v="DONOSTIA / SAN SEBASTIAN"/>
    <x v="0"/>
    <n v="10000"/>
    <x v="0"/>
    <x v="0"/>
  </r>
  <r>
    <x v="5"/>
    <x v="12"/>
    <x v="52"/>
    <s v="ASOCIACION CULTURAL IKERFOLK"/>
    <s v="PROYECTO 2020"/>
    <s v="DONOSTIA / SAN SEBASTIAN"/>
    <x v="0"/>
    <n v="9000"/>
    <x v="0"/>
    <x v="0"/>
  </r>
  <r>
    <x v="5"/>
    <x v="12"/>
    <x v="52"/>
    <s v="ASOC CULTU Y CASA DEL ARISTA UNDERMOUNT"/>
    <s v="NAEDOKO"/>
    <s v="DONOSTIA / SAN SEBASTIAN"/>
    <x v="0"/>
    <n v="4321"/>
    <x v="0"/>
    <x v="0"/>
  </r>
  <r>
    <x v="5"/>
    <x v="12"/>
    <x v="52"/>
    <s v="GIPUZKOAKO DANTZARIEN BILTZARRA"/>
    <s v="2020. Urteko ekintzen programa"/>
    <s v="DONOSTIA / SAN SEBASTIAN"/>
    <x v="0"/>
    <n v="17675"/>
    <x v="0"/>
    <x v="0"/>
  </r>
  <r>
    <x v="5"/>
    <x v="12"/>
    <x v="52"/>
    <s v="Sociedad Instituto Geografico Vasco Andres de Urdaneta INGEBA"/>
    <s v="Programación anual Instituto Geográfico Vasco INGEBA"/>
    <s v="DONOSTIA / SAN SEBASTIAN"/>
    <x v="0"/>
    <n v="12962"/>
    <x v="0"/>
    <x v="0"/>
  </r>
  <r>
    <x v="5"/>
    <x v="12"/>
    <x v="52"/>
    <s v="CLUB DE ARTE CATALINA DE ERAUSO"/>
    <s v="SORMENA ETA PARTE HARTZEKO AHALMENA GARATZEA / DESARROLLO DEL POTENCIAL CREATIVO Y PARTICIPATIVO"/>
    <s v="DONOSTIA / SAN SEBASTIAN"/>
    <x v="0"/>
    <n v="0"/>
    <x v="0"/>
    <x v="1"/>
  </r>
  <r>
    <x v="5"/>
    <x v="12"/>
    <x v="52"/>
    <s v="ANDATZAKO ERROMERIA ELKARTEA"/>
    <s v="2020 diru laguntza eskaera"/>
    <s v="AIA"/>
    <x v="0"/>
    <n v="1571"/>
    <x v="0"/>
    <x v="0"/>
  </r>
  <r>
    <x v="5"/>
    <x v="12"/>
    <x v="52"/>
    <s v="ARTEKALE, Encuentros &lt;profesionlaes de las Artes de Calle en Euskadi"/>
    <s v="Kaleluia · Formación y Exhibición e Artes de Calle 2020"/>
    <s v="BILBAO"/>
    <x v="1"/>
    <n v="7463"/>
    <x v="0"/>
    <x v="0"/>
  </r>
  <r>
    <x v="5"/>
    <x v="12"/>
    <x v="52"/>
    <s v="ZUKAN KULTUR ELKARTEA"/>
    <s v="Zukan Kultur Elkartea. Proiektua 2020"/>
    <s v="HERNANI"/>
    <x v="0"/>
    <n v="0"/>
    <x v="0"/>
    <x v="1"/>
  </r>
  <r>
    <x v="5"/>
    <x v="12"/>
    <x v="52"/>
    <s v="KOLOREAREKIN Elkarte Artistikoa"/>
    <s v="&quot;Kirats Teatroa / Teatro Repelente&quot;"/>
    <s v="DONOSTIA / SAN SEBASTIAN"/>
    <x v="0"/>
    <n v="4713"/>
    <x v="0"/>
    <x v="0"/>
  </r>
  <r>
    <x v="5"/>
    <x v="12"/>
    <x v="52"/>
    <s v="AZKEN MUGA KULTUR ELKARTEA"/>
    <s v="AZKEN MUGA 2020"/>
    <s v="TOLOSA"/>
    <x v="0"/>
    <n v="0"/>
    <x v="0"/>
    <x v="1"/>
  </r>
  <r>
    <x v="5"/>
    <x v="12"/>
    <x v="52"/>
    <s v="dar-dar produkzioak Gizarte Ekimen Kooperatiba"/>
    <s v="Arteria 2020"/>
    <s v="LEGORRETA"/>
    <x v="0"/>
    <n v="16497"/>
    <x v="0"/>
    <x v="0"/>
  </r>
  <r>
    <x v="5"/>
    <x v="12"/>
    <x v="52"/>
    <s v="AZKEN MUGA KULTUR ELKARTEA"/>
    <s v="AZKEN MUGA 2020"/>
    <s v="AMEZKETA"/>
    <x v="0"/>
    <n v="0"/>
    <x v="0"/>
    <x v="1"/>
  </r>
  <r>
    <x v="5"/>
    <x v="12"/>
    <x v="52"/>
    <s v="AZKEN MUGA KULTUR ELKARTE"/>
    <s v="AZKEN MUGA 2020"/>
    <s v="AMEZKETA"/>
    <x v="0"/>
    <n v="4713"/>
    <x v="0"/>
    <x v="0"/>
  </r>
  <r>
    <x v="5"/>
    <x v="12"/>
    <x v="52"/>
    <s v="EUSKAL KULTURGILEEN KIDEGO EKKI FEDERAZIOA"/>
    <s v="OREKA"/>
    <s v="BILBAO"/>
    <x v="1"/>
    <n v="7728"/>
    <x v="0"/>
    <x v="0"/>
  </r>
  <r>
    <x v="5"/>
    <x v="12"/>
    <x v="53"/>
    <s v="MENDAROKO UDALA"/>
    <s v="GARAROCK 2020"/>
    <s v="MENDARO"/>
    <x v="0"/>
    <n v="0"/>
    <x v="0"/>
    <x v="1"/>
  </r>
  <r>
    <x v="5"/>
    <x v="12"/>
    <x v="53"/>
    <s v="AZPEITIKO UDALA"/>
    <s v="XXXVIII. EUSKAL ANTZERKI TOPAKETAK"/>
    <s v="AZPEITIA"/>
    <x v="0"/>
    <n v="0"/>
    <x v="0"/>
    <x v="1"/>
  </r>
  <r>
    <x v="5"/>
    <x v="12"/>
    <x v="53"/>
    <s v="AZPEITIKO UDALA"/>
    <s v="XXXVIII.EUSKAL ANTZERKI TOPAKETAK"/>
    <s v="AZPEITIA"/>
    <x v="0"/>
    <n v="10000"/>
    <x v="0"/>
    <x v="0"/>
  </r>
  <r>
    <x v="5"/>
    <x v="12"/>
    <x v="53"/>
    <s v="Beasaingo Udala"/>
    <s v="Beasain Idazlehiaketa"/>
    <s v="BEASAIN"/>
    <x v="0"/>
    <n v="5080"/>
    <x v="0"/>
    <x v="0"/>
  </r>
  <r>
    <x v="5"/>
    <x v="12"/>
    <x v="53"/>
    <s v="LEZOKO UDALA"/>
    <s v="LESOINU 2020"/>
    <s v="LEZO"/>
    <x v="0"/>
    <n v="8000"/>
    <x v="0"/>
    <x v="0"/>
  </r>
  <r>
    <x v="5"/>
    <x v="12"/>
    <x v="53"/>
    <s v="Beasaingo Udala"/>
    <s v="Igartza Musika"/>
    <s v="BEASAIN"/>
    <x v="0"/>
    <n v="20000"/>
    <x v="0"/>
    <x v="0"/>
  </r>
  <r>
    <x v="5"/>
    <x v="12"/>
    <x v="53"/>
    <s v="GABIRIAKO UDALA"/>
    <s v="VALENTIN LARREA ITURBEREN SOKARAKO OBRA-KONTZERTUA"/>
    <s v="GABIRIA"/>
    <x v="0"/>
    <n v="3500"/>
    <x v="0"/>
    <x v="0"/>
  </r>
  <r>
    <x v="5"/>
    <x v="12"/>
    <x v="53"/>
    <s v="BALIARRAINGO UDALA"/>
    <s v="BALIARRAIN 1568 URTEA "/>
    <s v="BALIARRAIN"/>
    <x v="0"/>
    <n v="2100"/>
    <x v="0"/>
    <x v="0"/>
  </r>
  <r>
    <x v="5"/>
    <x v="12"/>
    <x v="53"/>
    <s v="AZKOITIKO UDALA"/>
    <s v="XXI. Organo Erromantikoaren Nazioarteko Zikloa"/>
    <s v="AZKOITIA"/>
    <x v="0"/>
    <n v="0"/>
    <x v="0"/>
    <x v="1"/>
  </r>
  <r>
    <x v="5"/>
    <x v="12"/>
    <x v="53"/>
    <s v="ORDIZIAKO UDALA"/>
    <s v="BARROKO AIRE 2020   XXXV. MUSIKA BARROKOAREN EGUNAK"/>
    <s v="ORDIZIA"/>
    <x v="0"/>
    <n v="16423"/>
    <x v="0"/>
    <x v="0"/>
  </r>
  <r>
    <x v="5"/>
    <x v="12"/>
    <x v="53"/>
    <s v="debako udala"/>
    <s v="UDAKO KONTZERTUAK"/>
    <s v="DEBA"/>
    <x v="0"/>
    <n v="4000"/>
    <x v="0"/>
    <x v="0"/>
  </r>
  <r>
    <x v="5"/>
    <x v="12"/>
    <x v="53"/>
    <s v="ALKIZAKO UDALA"/>
    <s v="SORMENAREN KABIA"/>
    <s v="ALKIZA"/>
    <x v="0"/>
    <n v="3757"/>
    <x v="0"/>
    <x v="0"/>
  </r>
  <r>
    <x v="5"/>
    <x v="12"/>
    <x v="53"/>
    <s v="AZKOITIKO UDALA"/>
    <s v="XX. Organo Erromantikoaren Nazioarteko Zikloa"/>
    <s v="AZKOITIA"/>
    <x v="0"/>
    <n v="0"/>
    <x v="0"/>
    <x v="1"/>
  </r>
  <r>
    <x v="5"/>
    <x v="12"/>
    <x v="53"/>
    <s v="AZKOITIKO UDALA"/>
    <s v="XX. Organo Erromantikoaren Nazioarteko Zikloa"/>
    <s v="AZKOITIA"/>
    <x v="0"/>
    <n v="8000"/>
    <x v="0"/>
    <x v="0"/>
  </r>
  <r>
    <x v="5"/>
    <x v="12"/>
    <x v="53"/>
    <s v="SEGURAKO UDALA"/>
    <s v="44. EUSKAL HERRIKO DANTZA TXAPELKETA eta 5. DANTZA EGUNA"/>
    <s v="SEGURA"/>
    <x v="0"/>
    <n v="8000"/>
    <x v="0"/>
    <x v="0"/>
  </r>
  <r>
    <x v="5"/>
    <x v="12"/>
    <x v="53"/>
    <s v="Zumarragako udala"/>
    <s v="Antioko musika zikloa 2020"/>
    <s v="ZUMARRAGA"/>
    <x v="0"/>
    <n v="15000"/>
    <x v="0"/>
    <x v="0"/>
  </r>
  <r>
    <x v="5"/>
    <x v="12"/>
    <x v="53"/>
    <s v="Oñatiko Udala"/>
    <s v="Esku(ltu)ra"/>
    <s v="OÑATI"/>
    <x v="0"/>
    <n v="12261"/>
    <x v="0"/>
    <x v="0"/>
  </r>
  <r>
    <x v="5"/>
    <x v="12"/>
    <x v="53"/>
    <s v="Errenteriako udala"/>
    <s v="XXV. ERRENTERIA FILM LABURREN JAIALDIA - 2020"/>
    <s v="ERRENTERIA"/>
    <x v="0"/>
    <n v="10000"/>
    <x v="0"/>
    <x v="0"/>
  </r>
  <r>
    <x v="5"/>
    <x v="12"/>
    <x v="53"/>
    <s v="OREXAKO UDALA"/>
    <s v="OSTIRAL KULTURALAK 2020"/>
    <s v="OREXA"/>
    <x v="0"/>
    <n v="2000"/>
    <x v="0"/>
    <x v="0"/>
  </r>
  <r>
    <x v="5"/>
    <x v="12"/>
    <x v="53"/>
    <s v="Errenteriako udala"/>
    <s v="Atlantikaldia 2020"/>
    <s v="ERRENTERIA"/>
    <x v="0"/>
    <n v="20000"/>
    <x v="0"/>
    <x v="0"/>
  </r>
  <r>
    <x v="5"/>
    <x v="12"/>
    <x v="53"/>
    <s v="Pasaiako Udala"/>
    <s v="39. Pasaiako Umorezko Antzerki Jardunaldiak"/>
    <s v="PASAIA"/>
    <x v="0"/>
    <n v="0"/>
    <x v="0"/>
    <x v="1"/>
  </r>
  <r>
    <x v="5"/>
    <x v="12"/>
    <x v="53"/>
    <s v="ZUMAIAKO UDALA"/>
    <s v="ZUMAIAKO MUSIKA JAIALDIA"/>
    <s v="ZUMAIA"/>
    <x v="0"/>
    <n v="12000"/>
    <x v="0"/>
    <x v="0"/>
  </r>
  <r>
    <x v="5"/>
    <x v="12"/>
    <x v="53"/>
    <s v="ANDOAINGO UDALA"/>
    <s v="IKUSZIRKUS 2020"/>
    <s v="ANDOAIN"/>
    <x v="0"/>
    <n v="0"/>
    <x v="0"/>
    <x v="1"/>
  </r>
  <r>
    <x v="5"/>
    <x v="12"/>
    <x v="53"/>
    <s v="Bergarako Udala"/>
    <s v="Berumuga 2020"/>
    <s v="BERGARA"/>
    <x v="0"/>
    <n v="7260"/>
    <x v="0"/>
    <x v="0"/>
  </r>
  <r>
    <x v="5"/>
    <x v="12"/>
    <x v="53"/>
    <s v="Andoaingo Udala"/>
    <s v="IKUSZIRKUS 2020"/>
    <s v="ANDOAIN"/>
    <x v="0"/>
    <n v="6000"/>
    <x v="0"/>
    <x v="0"/>
  </r>
  <r>
    <x v="5"/>
    <x v="12"/>
    <x v="53"/>
    <s v="LEINTZ GATZAGAKO UDALA"/>
    <s v="GATZAREN EGUNA 2020"/>
    <s v="LEINTZ-GATZAGA"/>
    <x v="0"/>
    <n v="2250"/>
    <x v="0"/>
    <x v="0"/>
  </r>
  <r>
    <x v="5"/>
    <x v="12"/>
    <x v="53"/>
    <s v="Pasaiako Udala"/>
    <s v="39. Pasaiako Umorezko Antzerki Jardunaldiak"/>
    <s v="PASAIA"/>
    <x v="0"/>
    <n v="5000"/>
    <x v="0"/>
    <x v="0"/>
  </r>
  <r>
    <x v="5"/>
    <x v="12"/>
    <x v="53"/>
    <s v="Pasaiako Udala"/>
    <s v="12 cm erakusketa"/>
    <s v="PASAIA"/>
    <x v="0"/>
    <n v="7500"/>
    <x v="0"/>
    <x v="0"/>
  </r>
  <r>
    <x v="5"/>
    <x v="12"/>
    <x v="53"/>
    <s v="URRETXUKO UDALA"/>
    <s v="XXXV. UDAZKENEKO MUSIKA ZIKLOA-URRETXU 2020"/>
    <s v="URRETXU"/>
    <x v="0"/>
    <n v="5700"/>
    <x v="0"/>
    <x v="0"/>
  </r>
  <r>
    <x v="5"/>
    <x v="12"/>
    <x v="53"/>
    <s v="OÑATIKO UDALA"/>
    <s v="Oñatiko 42. Musikegunak"/>
    <s v="OÑATI"/>
    <x v="0"/>
    <n v="6908"/>
    <x v="0"/>
    <x v="0"/>
  </r>
  <r>
    <x v="5"/>
    <x v="12"/>
    <x v="53"/>
    <s v="Arrasateko Udala"/>
    <s v="Udazabal 2020"/>
    <s v="ARRASATE/MONDRAGON"/>
    <x v="0"/>
    <n v="14999"/>
    <x v="0"/>
    <x v="0"/>
  </r>
  <r>
    <x v="5"/>
    <x v="12"/>
    <x v="53"/>
    <s v="Arrasateko Udala"/>
    <s v="Musikaldia 2020"/>
    <s v="ARRASATE/MONDRAGON"/>
    <x v="0"/>
    <n v="6333"/>
    <x v="0"/>
    <x v="0"/>
  </r>
  <r>
    <x v="5"/>
    <x v="12"/>
    <x v="53"/>
    <s v="Arrasateko Udala"/>
    <s v="Kulturate Akustikoa 2020"/>
    <s v="ARRASATE/MONDRAGON"/>
    <x v="0"/>
    <n v="4446"/>
    <x v="0"/>
    <x v="0"/>
  </r>
  <r>
    <x v="5"/>
    <x v="12"/>
    <x v="53"/>
    <s v="ZARAUZKO UDALA"/>
    <s v="UDAKO MUSIKALDIA"/>
    <s v="ZARAUTZ"/>
    <x v="0"/>
    <n v="11835"/>
    <x v="0"/>
    <x v="0"/>
  </r>
  <r>
    <x v="5"/>
    <x v="12"/>
    <x v="53"/>
    <s v="ZARAUZKO UDALA"/>
    <s v="UDAKO PROGRAMAZIOA - ADARRETATIK ETA KALERKI"/>
    <s v="ZARAUTZ"/>
    <x v="0"/>
    <n v="15000"/>
    <x v="0"/>
    <x v="0"/>
  </r>
  <r>
    <x v="5"/>
    <x v="12"/>
    <x v="53"/>
    <s v="HONDARRIBIKO UDALA"/>
    <s v="Hondarribiko XVIII. Nazioarteko Gitarra Jaialdia"/>
    <s v="HONDARRIBIA"/>
    <x v="0"/>
    <n v="5725"/>
    <x v="0"/>
    <x v="0"/>
  </r>
  <r>
    <x v="5"/>
    <x v="12"/>
    <x v="53"/>
    <s v="Bergarako Udala"/>
    <s v="Musika klasikoaren inguruko kontzertu zikloa"/>
    <s v="BERGARA"/>
    <x v="0"/>
    <n v="0"/>
    <x v="0"/>
    <x v="1"/>
  </r>
  <r>
    <x v="5"/>
    <x v="12"/>
    <x v="53"/>
    <s v="Bergarako Udala"/>
    <s v="Musika klasikoaren inguruko kontzertu zikloa"/>
    <s v="BERGARA"/>
    <x v="0"/>
    <n v="5003"/>
    <x v="0"/>
    <x v="0"/>
  </r>
  <r>
    <x v="5"/>
    <x v="12"/>
    <x v="53"/>
    <s v="Hernaniko Udala"/>
    <s v="Uda Hernanin"/>
    <s v="HERNANI"/>
    <x v="0"/>
    <n v="15000"/>
    <x v="0"/>
    <x v="0"/>
  </r>
  <r>
    <x v="5"/>
    <x v="12"/>
    <x v="53"/>
    <s v="BIDANIA GOIATZ UDALA"/>
    <s v="BIDANIAKO PORTZELANA FABRIKA. PROIEKTU MULTIDISZIPLINARRA"/>
    <s v="BIDANIA-GOIATZ"/>
    <x v="0"/>
    <n v="5733"/>
    <x v="0"/>
    <x v="0"/>
  </r>
  <r>
    <x v="5"/>
    <x v="12"/>
    <x v="54"/>
    <s v="ZUMARRAGAKO UDALA"/>
    <s v="PROGRAMACIÓN ARTES ESCÉNICAS. SAREA"/>
    <s v="ZUMARRAGA"/>
    <x v="0"/>
    <n v="3733"/>
    <x v="0"/>
    <x v="0"/>
  </r>
  <r>
    <x v="5"/>
    <x v="12"/>
    <x v="54"/>
    <s v="HONDARRIBIKO UDALA"/>
    <s v="2020KO EKITALDIAK ITSAS ETXEA AUDITORIUMEAN"/>
    <s v="HONDARRIBIA"/>
    <x v="0"/>
    <n v="14726"/>
    <x v="0"/>
    <x v="0"/>
  </r>
  <r>
    <x v="5"/>
    <x v="12"/>
    <x v="54"/>
    <s v="Oñatiko Udala"/>
    <s v="Oñatiko Arte Eszenikoak"/>
    <s v="OÑATI"/>
    <x v="0"/>
    <n v="5319"/>
    <x v="0"/>
    <x v="0"/>
  </r>
  <r>
    <x v="5"/>
    <x v="12"/>
    <x v="54"/>
    <s v="ELGOIBARKO UDALA"/>
    <s v="ANTZOKI SAREA."/>
    <s v="ELGOIBAR"/>
    <x v="0"/>
    <n v="7213"/>
    <x v="0"/>
    <x v="0"/>
  </r>
  <r>
    <x v="5"/>
    <x v="12"/>
    <x v="54"/>
    <s v="ARETXABALETAKO UDALA"/>
    <s v="Arte eszenikoen sustapena Aretxabaletako herrian 2020 urtean"/>
    <s v="ARETXABALETA"/>
    <x v="0"/>
    <n v="5488"/>
    <x v="0"/>
    <x v="0"/>
  </r>
  <r>
    <x v="5"/>
    <x v="12"/>
    <x v="54"/>
    <s v="IRUNGO UDALA / AYUNTAMIENTO DE IRUN"/>
    <s v="MUSIKA ETA IKUSKIZUN ESZENIKOEN PROGRAMAZIOA 2020"/>
    <s v="IRUN"/>
    <x v="0"/>
    <n v="13136"/>
    <x v="0"/>
    <x v="0"/>
  </r>
  <r>
    <x v="5"/>
    <x v="12"/>
    <x v="54"/>
    <s v="SANAGUSTIN AZPEITIKO KULTURGUNEA KOOP EL"/>
    <s v="MUSIKA ETA ARTE ESZENIKOEN PROGRAMAZIOA + OHOLTZABERRI SUSTAPEN"/>
    <s v="AZPEITIA"/>
    <x v="0"/>
    <n v="16115"/>
    <x v="0"/>
    <x v="0"/>
  </r>
  <r>
    <x v="5"/>
    <x v="12"/>
    <x v="54"/>
    <s v="Lezoko Udala"/>
    <s v="Antzokien Sarerako Lezoko dirulaguntza eskaria"/>
    <s v="LEZO"/>
    <x v="0"/>
    <n v="0"/>
    <x v="0"/>
    <x v="1"/>
  </r>
  <r>
    <x v="5"/>
    <x v="12"/>
    <x v="54"/>
    <s v="ZARAUZKO UDALA"/>
    <s v="ZARAUZKO PROGRAMAZIOA"/>
    <s v="ZARAUTZ"/>
    <x v="0"/>
    <n v="8870"/>
    <x v="0"/>
    <x v="0"/>
  </r>
  <r>
    <x v="5"/>
    <x v="12"/>
    <x v="54"/>
    <s v="Lezoko udala"/>
    <s v="Antzokien Sarea. 2020 urteko saioa"/>
    <s v="LEZO"/>
    <x v="0"/>
    <n v="8214"/>
    <x v="0"/>
    <x v="0"/>
  </r>
  <r>
    <x v="5"/>
    <x v="12"/>
    <x v="54"/>
    <s v="ANDOAINGO UDALA"/>
    <s v="EUSKADIKO ANTZOKI SAREA"/>
    <s v="ANDOAIN"/>
    <x v="0"/>
    <n v="0"/>
    <x v="0"/>
    <x v="1"/>
  </r>
  <r>
    <x v="5"/>
    <x v="12"/>
    <x v="54"/>
    <s v="Bergarako Udala"/>
    <s v="Bergaran arte eszenikoan eta musikan 2020ko programazioa garatzea"/>
    <s v="BERGARA"/>
    <x v="0"/>
    <n v="7418"/>
    <x v="0"/>
    <x v="0"/>
  </r>
  <r>
    <x v="5"/>
    <x v="12"/>
    <x v="54"/>
    <s v="Hernaniko Udala"/>
    <s v="Biteri Kultur Etxeko Arte Eszenikoen eskaintza 2020"/>
    <s v="HERNANI"/>
    <x v="0"/>
    <n v="7172"/>
    <x v="0"/>
    <x v="0"/>
  </r>
  <r>
    <x v="5"/>
    <x v="12"/>
    <x v="54"/>
    <s v="ANDOAINGO UDALA"/>
    <s v="Gipuzkoako Udalerrietan arte eszenikoak eta musika"/>
    <s v="ANDOAIN"/>
    <x v="0"/>
    <n v="12393"/>
    <x v="0"/>
    <x v="0"/>
  </r>
  <r>
    <x v="5"/>
    <x v="12"/>
    <x v="54"/>
    <s v="Eibarko Udala"/>
    <s v="Eibarko Udalaren arte eszenikoen eta musikaren 2020ko programazioa"/>
    <s v="EIBAR"/>
    <x v="0"/>
    <n v="13126"/>
    <x v="0"/>
    <x v="0"/>
  </r>
  <r>
    <x v="5"/>
    <x v="12"/>
    <x v="54"/>
    <s v="ZUMAIAKO UDALA"/>
    <s v="ZUMAIAKO ARTE ESZENIKO PROGRAMAZIOA 2020"/>
    <s v="ZUMAIA"/>
    <x v="0"/>
    <n v="13937"/>
    <x v="0"/>
    <x v="0"/>
  </r>
  <r>
    <x v="5"/>
    <x v="12"/>
    <x v="54"/>
    <s v="Beasaingo Udala"/>
    <s v="2020ko programazioa Usurbe Antzokian"/>
    <s v="BEASAIN"/>
    <x v="0"/>
    <n v="5692"/>
    <x v="0"/>
    <x v="0"/>
  </r>
  <r>
    <x v="5"/>
    <x v="12"/>
    <x v="54"/>
    <s v="URRETXUKO UDALA"/>
    <s v="URRETXUKO ARTE ESZENIKOEN PROGRAMAZIOA 2020"/>
    <s v="URRETXU"/>
    <x v="0"/>
    <n v="4003"/>
    <x v="0"/>
    <x v="0"/>
  </r>
  <r>
    <x v="5"/>
    <x v="12"/>
    <x v="54"/>
    <s v="AZKOITIKO UDALA"/>
    <s v="Ikus-entzunezko emanaldiak"/>
    <s v="AZKOITIA"/>
    <x v="0"/>
    <n v="7008"/>
    <x v="0"/>
    <x v="0"/>
  </r>
  <r>
    <x v="5"/>
    <x v="12"/>
    <x v="54"/>
    <s v="ERRENTERIAKO UDALA"/>
    <s v="Errenteriako Niessen arte eszeniko eta musika emanaldien urteko programazioa eta sensibilizazio jarduerak egiteko laguntza eskaera"/>
    <s v="ERRENTERIA"/>
    <x v="0"/>
    <n v="12547"/>
    <x v="0"/>
    <x v="0"/>
  </r>
  <r>
    <x v="5"/>
    <x v="12"/>
    <x v="54"/>
    <s v="Arrasateko Udala"/>
    <s v="Amaia antzokiko 2020ko ikuskizuenen programazioa"/>
    <s v="ARRASATE/MONDRAGON"/>
    <x v="0"/>
    <n v="8127"/>
    <x v="0"/>
    <x v="0"/>
  </r>
  <r>
    <x v="5"/>
    <x v="12"/>
    <x v="54"/>
    <s v="TOLOSAKO UDALA"/>
    <s v="Sareako diru laguntza eskaera - TOLOSA"/>
    <s v="TOLOSA"/>
    <x v="0"/>
    <n v="11006"/>
    <x v="0"/>
    <x v="0"/>
  </r>
  <r>
    <x v="5"/>
    <x v="12"/>
    <x v="54"/>
    <s v="ORDIZIAKO UDALA"/>
    <s v="ANTZERKI GARAIA ETA MUSIKA BIZI EGITASMOAK"/>
    <s v="ORDIZIA"/>
    <x v="0"/>
    <n v="6411"/>
    <x v="0"/>
    <x v="0"/>
  </r>
  <r>
    <x v="5"/>
    <x v="12"/>
    <x v="54"/>
    <s v="LASARTE-ORIAKO UDALA"/>
    <s v="MANUEL LEKUONA  LASARTE-ORIA ANTZERKI PROGRAMA SAREA 2020 DIPU GI"/>
    <s v="LASARTE-ORIA"/>
    <x v="0"/>
    <n v="8346"/>
    <x v="0"/>
    <x v="0"/>
  </r>
  <r>
    <x v="5"/>
    <x v="12"/>
    <x v="54"/>
    <s v="Kulturnieta SA, Urnietako Udala"/>
    <s v="URNIETAN ARTE ESZENIKO ETA MUSIKA EMANALDIEN URTEKO PROGRAMAZIOA "/>
    <s v="URNIETA"/>
    <x v="0"/>
    <n v="0"/>
    <x v="0"/>
    <x v="1"/>
  </r>
  <r>
    <x v="5"/>
    <x v="12"/>
    <x v="55"/>
    <s v="B-EGIA ZINEMAGINTZA ELKARTEA"/>
    <s v="Balearen Begia"/>
    <s v="DONOSTIA / SAN SEBASTIAN"/>
    <x v="0"/>
    <n v="6000"/>
    <x v="0"/>
    <x v="0"/>
  </r>
  <r>
    <x v="5"/>
    <x v="12"/>
    <x v="55"/>
    <s v="Lopez,Jimeno,Xabier"/>
    <s v="Apotheósis Buffo"/>
    <s v="ERRENTERIA"/>
    <x v="0"/>
    <n v="0"/>
    <x v="0"/>
    <x v="1"/>
  </r>
  <r>
    <x v="5"/>
    <x v="12"/>
    <x v="55"/>
    <s v="OÑATIKO ALGARAZ IKUSKIZUN ELKARTEA"/>
    <s v="MUNDUA ALGARAZ"/>
    <s v="OÑATI"/>
    <x v="0"/>
    <n v="5600"/>
    <x v="0"/>
    <x v="0"/>
  </r>
  <r>
    <x v="5"/>
    <x v="12"/>
    <x v="55"/>
    <s v="ALZHEIMERRA DUTEN PERTSONEI ZUZENDUTAKO"/>
    <s v="Invisible Beauty ikus-entzunezko materialaren itzulpen eta bikoizketa"/>
    <s v="DONOSTIA / SAN SEBASTIAN"/>
    <x v="0"/>
    <n v="0"/>
    <x v="0"/>
    <x v="1"/>
  </r>
  <r>
    <x v="5"/>
    <x v="12"/>
    <x v="55"/>
    <s v="KARRERA UGARTE MIREN OSKIA"/>
    <s v="Bertsoak Argazkitan"/>
    <s v="TOLOSA"/>
    <x v="0"/>
    <n v="5000"/>
    <x v="0"/>
    <x v="0"/>
  </r>
  <r>
    <x v="5"/>
    <x v="12"/>
    <x v="55"/>
    <s v="JAUREGUI,FERNANDEZ,JUDIT"/>
    <s v="LANZAMIENTO ALBUM 'EL ALMA ROMANTICA' "/>
    <s v="DONOSTIA / SAN SEBASTIAN"/>
    <x v="0"/>
    <n v="0"/>
    <x v="0"/>
    <x v="1"/>
  </r>
  <r>
    <x v="5"/>
    <x v="12"/>
    <x v="55"/>
    <s v="CRESPO,BELOKI,SARAI"/>
    <s v="EKIN - KOMUNIKAZIORAKO APPAa"/>
    <s v="DONOSTIA / SAN SEBASTIAN"/>
    <x v="0"/>
    <n v="6000"/>
    <x v="0"/>
    <x v="0"/>
  </r>
  <r>
    <x v="5"/>
    <x v="12"/>
    <x v="55"/>
    <s v="Pascual,Blanco,Jorge"/>
    <s v="PERIFERIAS  CAMINADAS"/>
    <s v="DONOSTIA / SAN SEBASTIAN"/>
    <x v="0"/>
    <n v="5852.14"/>
    <x v="0"/>
    <x v="0"/>
  </r>
  <r>
    <x v="5"/>
    <x v="12"/>
    <x v="55"/>
    <s v="ASOCIACION GITANA KALE DOR KAYIKO"/>
    <s v="EXPOSICIÓN GITANA"/>
    <s v="IRUN"/>
    <x v="0"/>
    <n v="0"/>
    <x v="0"/>
    <x v="1"/>
  </r>
  <r>
    <x v="5"/>
    <x v="12"/>
    <x v="55"/>
    <s v="Lataburu,Mendizabal,Paul"/>
    <s v="Eseri Mental · Beatnik by Rebeka Elizegi"/>
    <s v="DONOSTIA / SAN SEBASTIAN"/>
    <x v="0"/>
    <n v="5852.14"/>
    <x v="0"/>
    <x v="0"/>
  </r>
  <r>
    <x v="5"/>
    <x v="12"/>
    <x v="55"/>
    <s v="KALAKA KOOP. ELK. TXIKIA"/>
    <s v="Nola BERDIN? Hala EGIN "/>
    <s v="DONOSTIA / SAN SEBASTIAN"/>
    <x v="0"/>
    <n v="0"/>
    <x v="0"/>
    <x v="1"/>
  </r>
  <r>
    <x v="5"/>
    <x v="12"/>
    <x v="55"/>
    <s v="PAREAN ELKARTEA"/>
    <s v="25 AÑOS DE ARRANCADA_IRUNGO ALARDE BERDINZALEAREN HISTORIAREN PASEOA"/>
    <s v="IRUN"/>
    <x v="0"/>
    <n v="6000"/>
    <x v="0"/>
    <x v="0"/>
  </r>
  <r>
    <x v="5"/>
    <x v="12"/>
    <x v="55"/>
    <s v="ASOCIACION PARA LA SENSIBILIZACION EN MATERIA DE IGUALDAD DE GENERO ASUN CASASOLA"/>
    <s v="ASUN CASASOLA IPUIN LEIHAKETA : SUSTRAIETATIK ERALDATUZ"/>
    <s v="IRUN"/>
    <x v="0"/>
    <n v="0"/>
    <x v="0"/>
    <x v="1"/>
  </r>
  <r>
    <x v="5"/>
    <x v="12"/>
    <x v="55"/>
    <s v="Urszula,Lebiedzinska,Katarzyna"/>
    <s v="Libro sobre  ilustradoras vascas"/>
    <s v="DONOSTIA / SAN SEBASTIAN"/>
    <x v="0"/>
    <n v="5500"/>
    <x v="0"/>
    <x v="0"/>
  </r>
  <r>
    <x v="5"/>
    <x v="12"/>
    <x v="55"/>
    <s v="OTXOA ,SUSPERREGUI,ESTHER"/>
    <s v="EL BOSQUE QUE ME HABITA - BASOA NIRE BAITAN"/>
    <s v="ERRENTERIA"/>
    <x v="0"/>
    <n v="3548.3199999999997"/>
    <x v="0"/>
    <x v="0"/>
  </r>
  <r>
    <x v="5"/>
    <x v="12"/>
    <x v="55"/>
    <s v="ZINEA SORTZEN SL"/>
    <s v="Film Laburren Gidoi Lehiaketa"/>
    <s v="DONOSTIA / SAN SEBASTIAN"/>
    <x v="0"/>
    <n v="6000"/>
    <x v="0"/>
    <x v="0"/>
  </r>
  <r>
    <x v="5"/>
    <x v="12"/>
    <x v="55"/>
    <s v="ARAMBURU GIL MARIA DOLORES"/>
    <s v="KlinikaK (formación, mediación y actuación)"/>
    <s v="DONOSTIA / SAN SEBASTIAN"/>
    <x v="0"/>
    <n v="0"/>
    <x v="0"/>
    <x v="1"/>
  </r>
  <r>
    <x v="5"/>
    <x v="12"/>
    <x v="55"/>
    <s v="DI GIANVINCENZO,/,PAOLO"/>
    <s v=" No hay payaso que por bien no venga  (Taller de juego clown con personas con discapacidad intelectual y/o enfermedad mental)"/>
    <s v="DONOSTIA / SAN SEBASTIAN"/>
    <x v="0"/>
    <n v="5627.08"/>
    <x v="0"/>
    <x v="0"/>
  </r>
  <r>
    <x v="5"/>
    <x v="12"/>
    <x v="55"/>
    <s v="BINAHI 2006"/>
    <s v="&quot;AGURRA&quot; AUDIOLIBRO"/>
    <s v="DONOSTIA / SAN SEBASTIAN"/>
    <x v="0"/>
    <n v="0"/>
    <x v="0"/>
    <x v="1"/>
  </r>
  <r>
    <x v="5"/>
    <x v="12"/>
    <x v="55"/>
    <s v="ALONSO,Collantes,Estefania"/>
    <s v="MUJERES DEL ALGODÓN"/>
    <s v="ANDOAIN"/>
    <x v="0"/>
    <n v="6000"/>
    <x v="0"/>
    <x v="0"/>
  </r>
  <r>
    <x v="5"/>
    <x v="12"/>
    <x v="55"/>
    <s v="Saretuz"/>
    <s v="OHMARRAK"/>
    <s v="DONOSTIA / SAN SEBASTIAN"/>
    <x v="0"/>
    <n v="5985.7199999999993"/>
    <x v="0"/>
    <x v="0"/>
  </r>
  <r>
    <x v="5"/>
    <x v="12"/>
    <x v="55"/>
    <s v="Lizeaga,Iturralde,Idoia"/>
    <s v="LOREEKIN EGINDAKO BITXIAK. AZAL BIZIAN. &quot;A FLOR DE PIEL&quot;"/>
    <s v="ERRENTERIA"/>
    <x v="0"/>
    <n v="0"/>
    <x v="0"/>
    <x v="1"/>
  </r>
  <r>
    <x v="5"/>
    <x v="12"/>
    <x v="55"/>
    <s v="MIRANDA BERROETA MIRIAN"/>
    <s v="Musikari Euskal Herriko Musikariak elkartearen 2020.ko proiektua"/>
    <s v="DONOSTIA / SAN SEBASTIAN"/>
    <x v="0"/>
    <n v="0"/>
    <x v="0"/>
    <x v="1"/>
  </r>
  <r>
    <x v="5"/>
    <x v="12"/>
    <x v="55"/>
    <s v="UDABERRI IKASLE GURASOEN ELKARTEA"/>
    <s v="XM50 URTEURRENA"/>
    <s v="AZKOITIA"/>
    <x v="0"/>
    <n v="0"/>
    <x v="0"/>
    <x v="1"/>
  </r>
  <r>
    <x v="5"/>
    <x v="12"/>
    <x v="55"/>
    <s v="Hinojosa,Medina,Marcela"/>
    <s v="Investigación de audiencias de cine en Gipuzkoa  "/>
    <s v="DONOSTIA / SAN SEBASTIAN"/>
    <x v="0"/>
    <n v="5977.4400000000005"/>
    <x v="0"/>
    <x v="0"/>
  </r>
  <r>
    <x v="5"/>
    <x v="12"/>
    <x v="55"/>
    <s v="ASOCIACIÓN JUNIOR EMPRESA KOENNA"/>
    <s v="BATAGUN"/>
    <s v="IRUN"/>
    <x v="0"/>
    <n v="0"/>
    <x v="0"/>
    <x v="1"/>
  </r>
  <r>
    <x v="5"/>
    <x v="12"/>
    <x v="55"/>
    <s v="Camino,De Andrés,Miguel María"/>
    <s v="Sonakay Herrimintxela"/>
    <s v="DONOSTIA / SAN SEBASTIAN"/>
    <x v="0"/>
    <n v="0"/>
    <x v="0"/>
    <x v="1"/>
  </r>
  <r>
    <x v="5"/>
    <x v="12"/>
    <x v="55"/>
    <s v="MUTILOA IRAZUSTA ANDONI"/>
    <s v="ESNATU NAIZ"/>
    <s v="DONOSTIA / SAN SEBASTIAN"/>
    <x v="0"/>
    <n v="6000"/>
    <x v="0"/>
    <x v="0"/>
  </r>
  <r>
    <x v="5"/>
    <x v="12"/>
    <x v="55"/>
    <s v="KRESALA ZINEKLUBA ELKARTEA"/>
    <s v="Covid19-aren ondoren zinema kultura bultzatzeko egitasmoak"/>
    <s v="DONOSTIA / SAN SEBASTIAN"/>
    <x v="0"/>
    <n v="6000"/>
    <x v="0"/>
    <x v="0"/>
  </r>
  <r>
    <x v="5"/>
    <x v="12"/>
    <x v="55"/>
    <s v="Asociación Junior Empresa Koenna"/>
    <s v="Batagun"/>
    <s v="IRUN"/>
    <x v="0"/>
    <n v="5852.14"/>
    <x v="0"/>
    <x v="0"/>
  </r>
  <r>
    <x v="5"/>
    <x v="12"/>
    <x v="55"/>
    <s v="BERMEJO,PRADA,JORDI"/>
    <s v="dar voz a traves del stencil"/>
    <s v="DONOSTIA / SAN SEBASTIAN"/>
    <x v="0"/>
    <n v="0"/>
    <x v="0"/>
    <x v="1"/>
  </r>
  <r>
    <x v="5"/>
    <x v="12"/>
    <x v="55"/>
    <s v="López de Lacalle,Gurruchaga,Silvia"/>
    <s v="Familyverse juego de cartas"/>
    <s v="DONOSTIA / SAN SEBASTIAN"/>
    <x v="0"/>
    <n v="2255.4899999999998"/>
    <x v="0"/>
    <x v="0"/>
  </r>
  <r>
    <x v="5"/>
    <x v="12"/>
    <x v="55"/>
    <s v="ALONSO,CUADRADO,MAITE"/>
    <s v="CROSS LUCID"/>
    <s v="DONOSTIA / SAN SEBASTIAN"/>
    <x v="0"/>
    <n v="0"/>
    <x v="0"/>
    <x v="1"/>
  </r>
  <r>
    <x v="5"/>
    <x v="12"/>
    <x v="55"/>
    <s v="FERNANDEZ BETELU MAITE"/>
    <s v="Borradores del futuro, Historias y fábulas sobre mundos posibles"/>
    <s v="URNIETA"/>
    <x v="0"/>
    <n v="5800"/>
    <x v="0"/>
    <x v="0"/>
  </r>
  <r>
    <x v="5"/>
    <x v="12"/>
    <x v="55"/>
    <s v="ASOCIACIÓN CULTURAL IKERTZE"/>
    <s v="CINE FOR ALL"/>
    <s v="DONOSTIA / SAN SEBASTIAN"/>
    <x v="0"/>
    <n v="0"/>
    <x v="0"/>
    <x v="1"/>
  </r>
  <r>
    <x v="5"/>
    <x v="12"/>
    <x v="55"/>
    <s v="ESTEVEZ,MUÑIZ,iñaki"/>
    <s v="Musika NonStop 2020"/>
    <s v="IRUN"/>
    <x v="0"/>
    <n v="0"/>
    <x v="0"/>
    <x v="1"/>
  </r>
  <r>
    <x v="5"/>
    <x v="12"/>
    <x v="55"/>
    <s v="USABIAGA BIURRARENA LUR ELIXABETE"/>
    <s v="ELURTXO (álbum ilustrado infantil)"/>
    <s v="DONOSTIA / SAN SEBASTIAN"/>
    <x v="0"/>
    <n v="0"/>
    <x v="0"/>
    <x v="1"/>
  </r>
  <r>
    <x v="5"/>
    <x v="12"/>
    <x v="55"/>
    <s v="EROMEN ELKARTE ARTISTIKOA"/>
    <s v="GUATEKE"/>
    <s v="ZESTOA"/>
    <x v="0"/>
    <n v="0"/>
    <x v="0"/>
    <x v="1"/>
  </r>
  <r>
    <x v="5"/>
    <x v="12"/>
    <x v="55"/>
    <s v="EROMEN ELKARTE ARTISTIKOA"/>
    <s v="GUATEKE"/>
    <s v="ZESTOA"/>
    <x v="0"/>
    <n v="0"/>
    <x v="0"/>
    <x v="1"/>
  </r>
  <r>
    <x v="5"/>
    <x v="12"/>
    <x v="55"/>
    <s v="Urdangarin,Zumeta,Nerea"/>
    <s v="ARTE GALERIA BERRIA"/>
    <s v="DONOSTIA / SAN SEBASTIAN"/>
    <x v="0"/>
    <n v="0"/>
    <x v="0"/>
    <x v="1"/>
  </r>
  <r>
    <x v="5"/>
    <x v="12"/>
    <x v="55"/>
    <s v="ASOCIACION GITANA POR EL FUTURO DE GIPUZKOA AGIFUGI"/>
    <s v="PUESTA EN VALOR DEL IMAGINARIO COLECTIVO DEL PUEBLO GITANO EN GIPUZKOA"/>
    <s v="DONOSTIA / SAN SEBASTIAN"/>
    <x v="0"/>
    <n v="4200"/>
    <x v="0"/>
    <x v="0"/>
  </r>
  <r>
    <x v="5"/>
    <x v="12"/>
    <x v="55"/>
    <s v="García,Martínez,Amaia"/>
    <s v="El refugio de papel"/>
    <s v="DONOSTIA / SAN SEBASTIAN"/>
    <x v="0"/>
    <n v="5447.5"/>
    <x v="0"/>
    <x v="0"/>
  </r>
  <r>
    <x v="5"/>
    <x v="12"/>
    <x v="55"/>
    <s v="Gisasola,Herce,Ander"/>
    <s v="Gipuzkoako zinekluben sustraiei jarraika"/>
    <s v="DONOSTIA / SAN SEBASTIAN"/>
    <x v="0"/>
    <n v="6000"/>
    <x v="0"/>
    <x v="0"/>
  </r>
  <r>
    <x v="5"/>
    <x v="12"/>
    <x v="55"/>
    <s v="ERRABAL KULTUR ELKARTEA"/>
    <s v=" Blues Hotsak (Olatuak )"/>
    <s v="SORALUZE-PLACENCIA DE LAS ARMAS"/>
    <x v="0"/>
    <n v="0"/>
    <x v="0"/>
    <x v="1"/>
  </r>
  <r>
    <x v="5"/>
    <x v="12"/>
    <x v="55"/>
    <s v="XALTO ETA BRINKO ANIMAZIO ELKARTEA"/>
    <s v="LEZOKUAK"/>
    <s v="LEZO"/>
    <x v="0"/>
    <n v="0"/>
    <x v="0"/>
    <x v="1"/>
  </r>
  <r>
    <x v="5"/>
    <x v="12"/>
    <x v="55"/>
    <s v="EROMEN ELKARTE ARTISTIKOA"/>
    <s v="GUATEKE"/>
    <s v="ZESTOA"/>
    <x v="0"/>
    <n v="0"/>
    <x v="0"/>
    <x v="1"/>
  </r>
  <r>
    <x v="5"/>
    <x v="12"/>
    <x v="55"/>
    <s v="EROMEN ELKARTE ARTISTIKOA"/>
    <s v="GUATEKE"/>
    <s v="ZESTOA"/>
    <x v="0"/>
    <n v="0"/>
    <x v="0"/>
    <x v="1"/>
  </r>
  <r>
    <x v="5"/>
    <x v="12"/>
    <x v="55"/>
    <s v="ASOC EMPRENDEDORES GIPUZKOA HUB DONOSTIA - HERRIZOMAK"/>
    <s v="LA RECETA DE LA VACA FELIZ: TRANSMISIÓN DE HÁBITOS SALUDABLES A NIÑOS Y NIÑAS Y SUS FAMILIAS A TRAVÉS DEL ARTE DEL CUENTACUENTOS (TRADICIÓN ORAL)"/>
    <s v="DONOSTIA / SAN SEBASTIAN"/>
    <x v="0"/>
    <n v="6000"/>
    <x v="0"/>
    <x v="0"/>
  </r>
  <r>
    <x v="5"/>
    <x v="12"/>
    <x v="55"/>
    <s v="Galán,Alonso,Sara"/>
    <s v="Alquimia-Creatividad para las emociones"/>
    <s v="DONOSTIA / SAN SEBASTIAN"/>
    <x v="0"/>
    <n v="0"/>
    <x v="0"/>
    <x v="1"/>
  </r>
  <r>
    <x v="5"/>
    <x v="12"/>
    <x v="55"/>
    <s v="Albelda,Giner,Rubén"/>
    <s v="Soy Amateur"/>
    <s v="DONOSTIA / SAN SEBASTIAN"/>
    <x v="0"/>
    <n v="0"/>
    <x v="0"/>
    <x v="1"/>
  </r>
  <r>
    <x v="5"/>
    <x v="12"/>
    <x v="55"/>
    <s v="GAZTELUPEKO HOTSAK"/>
    <s v="G.H. OLATUAK 2020"/>
    <s v="SORALUZE-PLACENCIA DE LAS ARMAS"/>
    <x v="0"/>
    <n v="6000"/>
    <x v="0"/>
    <x v="0"/>
  </r>
  <r>
    <x v="5"/>
    <x v="12"/>
    <x v="55"/>
    <s v="KUKAI KULTUR ELKARTEA"/>
    <s v="BIZIMINA"/>
    <s v="ERRENTERIA"/>
    <x v="0"/>
    <n v="0"/>
    <x v="0"/>
    <x v="1"/>
  </r>
  <r>
    <x v="5"/>
    <x v="12"/>
    <x v="55"/>
    <s v="Bira Koop. Elk. txikia"/>
    <s v="Klik"/>
    <s v="HERNANI"/>
    <x v="0"/>
    <n v="0"/>
    <x v="0"/>
    <x v="1"/>
  </r>
  <r>
    <x v="5"/>
    <x v="12"/>
    <x v="55"/>
    <s v="Bira Koop. Elk. Txikia"/>
    <s v="Klik"/>
    <s v="HERNANI"/>
    <x v="0"/>
    <n v="6000"/>
    <x v="0"/>
    <x v="0"/>
  </r>
  <r>
    <x v="5"/>
    <x v="12"/>
    <x v="55"/>
    <s v="TANTTAKA TEATROA SL"/>
    <s v="CAMISÓN BLANCO DE SEDA-KAMISOI ZURIA ZETAZKOA"/>
    <s v="DONOSTIA / SAN SEBASTIAN"/>
    <x v="0"/>
    <n v="0"/>
    <x v="0"/>
    <x v="1"/>
  </r>
  <r>
    <x v="5"/>
    <x v="12"/>
    <x v="55"/>
    <s v="Mola,Barriga,David"/>
    <s v="Hiribil "/>
    <s v="DONOSTIA / SAN SEBASTIAN"/>
    <x v="0"/>
    <n v="0"/>
    <x v="0"/>
    <x v="1"/>
  </r>
  <r>
    <x v="5"/>
    <x v="12"/>
    <x v="55"/>
    <s v="del Pilar,Meabe,Maialen"/>
    <s v="Maiorette"/>
    <s v="ZUMAIA"/>
    <x v="0"/>
    <n v="0"/>
    <x v="0"/>
    <x v="1"/>
  </r>
  <r>
    <x v="5"/>
    <x v="12"/>
    <x v="55"/>
    <s v="CERDAN MATESANZ IÑIGO"/>
    <s v="FRONTOI. Arte eszenikoetarako zuzeneko streaming plataforma"/>
    <s v="DONOSTIA / SAN SEBASTIAN"/>
    <x v="0"/>
    <n v="6000"/>
    <x v="0"/>
    <x v="0"/>
  </r>
  <r>
    <x v="5"/>
    <x v="12"/>
    <x v="55"/>
    <s v="EUSKO IKASKUNTZAREN ASMOZ FUNDAZIOA"/>
    <s v="gizarteaTRANSformatzen"/>
    <s v="USURBIL"/>
    <x v="0"/>
    <n v="0"/>
    <x v="0"/>
    <x v="1"/>
  </r>
  <r>
    <x v="5"/>
    <x v="12"/>
    <x v="55"/>
    <s v="DEEPSODA KOOP ELKARTE TXIKIA"/>
    <s v="Arraroak"/>
    <s v="EIBAR"/>
    <x v="0"/>
    <n v="0"/>
    <x v="0"/>
    <x v="1"/>
  </r>
  <r>
    <x v="5"/>
    <x v="12"/>
    <x v="55"/>
    <s v="ASOCIACION ESTUDIANTIL JUNIOR EMPRESA DUIIT"/>
    <s v="Bertakoa Iratzartzen"/>
    <s v="OÑATI"/>
    <x v="0"/>
    <n v="5964.6900000000005"/>
    <x v="0"/>
    <x v="0"/>
  </r>
  <r>
    <x v="5"/>
    <x v="12"/>
    <x v="55"/>
    <s v="DEEPSODA KOOP ELKARTE TXIKIA"/>
    <s v="ARRAROAK"/>
    <s v="EIBAR"/>
    <x v="0"/>
    <n v="0"/>
    <x v="0"/>
    <x v="1"/>
  </r>
  <r>
    <x v="5"/>
    <x v="12"/>
    <x v="55"/>
    <s v="IRIGOIEN,ALKIZA,EKAIN"/>
    <s v="HIJOS DE DIOS"/>
    <s v="DONOSTIA / SAN SEBASTIAN"/>
    <x v="0"/>
    <n v="0"/>
    <x v="0"/>
    <x v="1"/>
  </r>
  <r>
    <x v="5"/>
    <x v="12"/>
    <x v="55"/>
    <s v="EMAUS FUNDACION SOCIAL"/>
    <s v="Planeta al pilpil"/>
    <s v="DONOSTIA / SAN SEBASTIAN"/>
    <x v="0"/>
    <n v="0"/>
    <x v="0"/>
    <x v="1"/>
  </r>
  <r>
    <x v="5"/>
    <x v="12"/>
    <x v="55"/>
    <s v="XALTO ETA BRINKO ANIMAZIO ELKARTEA"/>
    <s v="LEZOKUAK"/>
    <s v="LEZO"/>
    <x v="0"/>
    <n v="0"/>
    <x v="0"/>
    <x v="1"/>
  </r>
  <r>
    <x v="5"/>
    <x v="12"/>
    <x v="55"/>
    <s v="Ariznabarreta,Izcue,Nerea"/>
    <s v="ADELA eta MARTIRIO Bernarda Albaren etxean"/>
    <s v="EIBAR"/>
    <x v="0"/>
    <n v="6000"/>
    <x v="0"/>
    <x v="0"/>
  </r>
  <r>
    <x v="5"/>
    <x v="12"/>
    <x v="55"/>
    <s v="BARROSO,ZIGARAN,GOIZANE"/>
    <s v="GUATEKE"/>
    <s v="ZESTOA"/>
    <x v="0"/>
    <n v="0"/>
    <x v="0"/>
    <x v="1"/>
  </r>
  <r>
    <x v="5"/>
    <x v="12"/>
    <x v="55"/>
    <s v="Guevara ,Gallegos ,María Jose"/>
    <s v="Producción de Músicales"/>
    <s v="DONOSTIA / SAN SEBASTIAN"/>
    <x v="0"/>
    <n v="0"/>
    <x v="0"/>
    <x v="1"/>
  </r>
  <r>
    <x v="5"/>
    <x v="12"/>
    <x v="55"/>
    <s v="BUSCA,CUESTA,SOL"/>
    <s v="Ilustres guipuzcoanos edo Gipuzkoar ospetsuak"/>
    <s v="DONOSTIA / SAN SEBASTIAN"/>
    <x v="0"/>
    <n v="0"/>
    <x v="0"/>
    <x v="1"/>
  </r>
  <r>
    <x v="5"/>
    <x v="12"/>
    <x v="55"/>
    <s v="DEZA,MILAN,MARIA ISABEL"/>
    <s v="COMPOSICIÓN DEL MUSICAL Eusko_Ikaskuntza"/>
    <s v="HONDARRIBIA"/>
    <x v="0"/>
    <n v="0"/>
    <x v="0"/>
    <x v="1"/>
  </r>
  <r>
    <x v="5"/>
    <x v="12"/>
    <x v="55"/>
    <s v="ASOCIACIÓN DO RE NI PARA LA ESTIMULACION DEL CEREBRO"/>
    <s v="Musika Udalekuak Zarautz 2020"/>
    <s v="DONOSTIA / SAN SEBASTIAN"/>
    <x v="0"/>
    <n v="0"/>
    <x v="0"/>
    <x v="1"/>
  </r>
  <r>
    <x v="5"/>
    <x v="12"/>
    <x v="55"/>
    <s v="EUSKO IKASKUNTZA - SOCIEDAD DE ESTUDIOS VASCOS"/>
    <s v="HAUSNartU"/>
    <s v="DONOSTIA / SAN SEBASTIAN"/>
    <x v="0"/>
    <n v="0"/>
    <x v="0"/>
    <x v="1"/>
  </r>
  <r>
    <x v="5"/>
    <x v="12"/>
    <x v="55"/>
    <s v="ZERA KULTUR ELKARTEA"/>
    <s v="APAIZ ETXEA 2020"/>
    <s v="BEASAIN"/>
    <x v="0"/>
    <n v="0"/>
    <x v="0"/>
    <x v="1"/>
  </r>
  <r>
    <x v="5"/>
    <x v="12"/>
    <x v="55"/>
    <s v="IZAR Films Europe S.L."/>
    <s v="Intsumisioaren Denbora Kapsula Digitala"/>
    <s v="DONOSTIA / SAN SEBASTIAN"/>
    <x v="0"/>
    <n v="6000"/>
    <x v="0"/>
    <x v="0"/>
  </r>
  <r>
    <x v="5"/>
    <x v="12"/>
    <x v="55"/>
    <s v="Pardo,Pérez,Oihane"/>
    <s v="ELKANO: Conmemorando los 500 años de la primera  circunnavegación a la Tierra."/>
    <s v="DONOSTIA / SAN SEBASTIAN"/>
    <x v="0"/>
    <n v="0"/>
    <x v="0"/>
    <x v="1"/>
  </r>
  <r>
    <x v="5"/>
    <x v="12"/>
    <x v="55"/>
    <s v="INSTITUTO INTERNACIONAL DE SOCIOLOGIA JURIDICA DE OÑATI"/>
    <s v="ACTUALIZACIÓN DE REVISTAS ACADÉMICAS"/>
    <s v="OÑATI"/>
    <x v="0"/>
    <n v="0"/>
    <x v="0"/>
    <x v="1"/>
  </r>
  <r>
    <x v="5"/>
    <x v="12"/>
    <x v="55"/>
    <s v="GAIGNE BEOBIDE MANU"/>
    <s v="ZERBAIT.NOIZBAIT.NONBAIT"/>
    <s v="DONOSTIA / SAN SEBASTIAN"/>
    <x v="0"/>
    <n v="5683.32"/>
    <x v="0"/>
    <x v="0"/>
  </r>
  <r>
    <x v="5"/>
    <x v="12"/>
    <x v="55"/>
    <s v="XALTO TA BRINKO ANIMAZIO ELKARTEA"/>
    <s v="Lezokuak"/>
    <s v="LEZO"/>
    <x v="0"/>
    <n v="5795.88"/>
    <x v="0"/>
    <x v="0"/>
  </r>
  <r>
    <x v="5"/>
    <x v="12"/>
    <x v="55"/>
    <s v="FEDERARTE SURFING KULTURA"/>
    <s v="ITSASORA BEGIRA FederArte Festibala"/>
    <s v="DONOSTIA / SAN SEBASTIAN"/>
    <x v="0"/>
    <n v="6000"/>
    <x v="0"/>
    <x v="0"/>
  </r>
  <r>
    <x v="5"/>
    <x v="12"/>
    <x v="55"/>
    <s v="IMPACT HUB DONOSTIA / SAN SEBASTIAN, S. COOP"/>
    <s v="LOIOLA: Una visión artística de una transformación urbana"/>
    <s v="DONOSTIA / SAN SEBASTIAN"/>
    <x v="0"/>
    <n v="5740"/>
    <x v="0"/>
    <x v="0"/>
  </r>
  <r>
    <x v="5"/>
    <x v="12"/>
    <x v="55"/>
    <s v="HABIC ASOCIACION CLUSTER DEL SECTOR DEL HABITAT, MADERA, OFICINA Y CONTRACT"/>
    <s v="Sans"/>
    <s v="ZARAUTZ"/>
    <x v="0"/>
    <n v="0"/>
    <x v="0"/>
    <x v="1"/>
  </r>
  <r>
    <x v="5"/>
    <x v="12"/>
    <x v="55"/>
    <s v="ASOCIACIÓN LLENO DE NARANJAS"/>
    <s v="PUPILAS PARA EL ALMA 2020 / ARIMAREN NINIAK 2020"/>
    <s v="LASARTE-ORIA"/>
    <x v="0"/>
    <n v="0"/>
    <x v="0"/>
    <x v="1"/>
  </r>
  <r>
    <x v="5"/>
    <x v="12"/>
    <x v="55"/>
    <s v="Alvarez,Berakoetxea,Xare"/>
    <s v="ARBEL"/>
    <s v="DONOSTIA / SAN SEBASTIAN"/>
    <x v="0"/>
    <n v="0"/>
    <x v="0"/>
    <x v="1"/>
  </r>
  <r>
    <x v="5"/>
    <x v="12"/>
    <x v="55"/>
    <s v="Aizpurua ,Olaizola ,Maite"/>
    <s v="SOUVENIR. Tokian tokiko ikerketa performatiboa (Zumaia+Azpeitia) "/>
    <s v="ZUMAIA"/>
    <x v="0"/>
    <n v="5852.14"/>
    <x v="0"/>
    <x v="0"/>
  </r>
  <r>
    <x v="5"/>
    <x v="12"/>
    <x v="55"/>
    <s v="ASOCIACION CULTURAL ANKIDU"/>
    <s v="DIALOGOS"/>
    <s v="IRUN"/>
    <x v="0"/>
    <n v="0"/>
    <x v="0"/>
    <x v="1"/>
  </r>
  <r>
    <x v="5"/>
    <x v="12"/>
    <x v="55"/>
    <s v="KOLOREAREKIN ELKARTE ARTISTIKOA"/>
    <s v="En KIRATS teatroA REPELENTE pasarela de moda y escaparate."/>
    <s v="DONOSTIA / SAN SEBASTIAN"/>
    <x v="0"/>
    <n v="0"/>
    <x v="0"/>
    <x v="1"/>
  </r>
  <r>
    <x v="5"/>
    <x v="12"/>
    <x v="55"/>
    <s v="Goenaga,Miña,Ainhoa"/>
    <s v="URAREN AZALEAN"/>
    <s v="AIA"/>
    <x v="0"/>
    <n v="3850"/>
    <x v="0"/>
    <x v="0"/>
  </r>
  <r>
    <x v="5"/>
    <x v="12"/>
    <x v="55"/>
    <s v="Food Hack Lab"/>
    <s v="UDATEGIAK"/>
    <s v="DONOSTIA / SAN SEBASTIAN"/>
    <x v="0"/>
    <n v="5450"/>
    <x v="0"/>
    <x v="0"/>
  </r>
  <r>
    <x v="5"/>
    <x v="12"/>
    <x v="55"/>
    <s v="Hots Abesbatza Elkartea"/>
    <s v="Argia eta Gaua musika zikloa"/>
    <s v="OÑATI"/>
    <x v="0"/>
    <n v="0"/>
    <x v="0"/>
    <x v="1"/>
  </r>
  <r>
    <x v="5"/>
    <x v="12"/>
    <x v="55"/>
    <s v="GANBARA KANTU ESKOLA ELKARTEA"/>
    <s v="KALEKO BIZITZA IZKUTUA"/>
    <s v="OÑATI"/>
    <x v="0"/>
    <n v="0"/>
    <x v="0"/>
    <x v="1"/>
  </r>
  <r>
    <x v="5"/>
    <x v="12"/>
    <x v="55"/>
    <s v="ERESMIN TALDE ABESBATZA"/>
    <s v="ONG ren aldeko kontzertuak antolatzea, eta gure koral kultura zabalduaz ERESMIN ABESBATSAREN XXV garren urteurrena ospatu"/>
    <s v="DONOSTIA / SAN SEBASTIAN"/>
    <x v="0"/>
    <n v="0"/>
    <x v="0"/>
    <x v="1"/>
  </r>
  <r>
    <x v="5"/>
    <x v="12"/>
    <x v="56"/>
    <s v="CAMINO,DE ANDRES,ADRIAN"/>
    <s v=""/>
    <s v="DONOSTIA / SAN SEBASTIAN"/>
    <x v="0"/>
    <n v="1432"/>
    <x v="0"/>
    <x v="0"/>
  </r>
  <r>
    <x v="5"/>
    <x v="12"/>
    <x v="56"/>
    <s v="ALBERTO Y MARIA LASCURAIN BERNEDO CB"/>
    <s v=""/>
    <s v="DONOSTIA / SAN SEBASTIAN"/>
    <x v="0"/>
    <n v="1248"/>
    <x v="0"/>
    <x v="0"/>
  </r>
  <r>
    <x v="5"/>
    <x v="12"/>
    <x v="56"/>
    <s v="MARTIN ,GALLASTEGUI,ANA  LORETO"/>
    <s v=""/>
    <s v="DONOSTIA / SAN SEBASTIAN"/>
    <x v="0"/>
    <n v="1024"/>
    <x v="0"/>
    <x v="0"/>
  </r>
  <r>
    <x v="5"/>
    <x v="12"/>
    <x v="56"/>
    <s v="SASIETA,LEUNDA,Mª LOURDES"/>
    <s v=""/>
    <s v="ZUMARRAGA"/>
    <x v="0"/>
    <n v="1360"/>
    <x v="0"/>
    <x v="0"/>
  </r>
  <r>
    <x v="5"/>
    <x v="12"/>
    <x v="56"/>
    <s v="CENZANO,OLANO,AITZIBER"/>
    <s v=""/>
    <s v="VILLABONA"/>
    <x v="0"/>
    <n v="1204"/>
    <x v="0"/>
    <x v="0"/>
  </r>
  <r>
    <x v="5"/>
    <x v="12"/>
    <x v="56"/>
    <s v="AZALDEGUI,URQUIOLA,BEATRIZ ANA Mª"/>
    <s v=""/>
    <s v="USURBIL"/>
    <x v="0"/>
    <n v="1184"/>
    <x v="0"/>
    <x v="0"/>
  </r>
  <r>
    <x v="5"/>
    <x v="12"/>
    <x v="56"/>
    <s v="BERISTAIN ,REMENTERIA,MIREN ESTIBALIZ"/>
    <s v=""/>
    <s v="MUTRIKU"/>
    <x v="0"/>
    <n v="1176"/>
    <x v="0"/>
    <x v="0"/>
  </r>
  <r>
    <x v="5"/>
    <x v="12"/>
    <x v="56"/>
    <s v="BLOODY MARY DISCOS Y PRODUCCIONES SL"/>
    <s v=""/>
    <s v="IRUN"/>
    <x v="0"/>
    <n v="920"/>
    <x v="0"/>
    <x v="0"/>
  </r>
  <r>
    <x v="5"/>
    <x v="12"/>
    <x v="56"/>
    <s v="MARTINEZ,MARTINEZ,EDURNE"/>
    <s v=""/>
    <s v="BEASAIN"/>
    <x v="0"/>
    <n v="1368"/>
    <x v="0"/>
    <x v="0"/>
  </r>
  <r>
    <x v="5"/>
    <x v="12"/>
    <x v="56"/>
    <s v="CÓMICS GENERACIÓN X S.L."/>
    <s v=""/>
    <s v="DONOSTIA / SAN SEBASTIAN"/>
    <x v="0"/>
    <n v="808"/>
    <x v="0"/>
    <x v="0"/>
  </r>
  <r>
    <x v="5"/>
    <x v="12"/>
    <x v="56"/>
    <s v="EL CORTE INGLES S.A"/>
    <s v=""/>
    <s v="EIBAR"/>
    <x v="0"/>
    <n v="1812"/>
    <x v="0"/>
    <x v="0"/>
  </r>
  <r>
    <x v="5"/>
    <x v="12"/>
    <x v="56"/>
    <s v="GAROA LIBRERIA &amp; WEB CONSULTING S.L."/>
    <s v=""/>
    <s v="ZARAUTZ"/>
    <x v="0"/>
    <n v="2184"/>
    <x v="0"/>
    <x v="0"/>
  </r>
  <r>
    <x v="5"/>
    <x v="12"/>
    <x v="56"/>
    <s v="GERRIKO S.L."/>
    <s v=""/>
    <s v="LAZKAO"/>
    <x v="0"/>
    <n v="1316"/>
    <x v="0"/>
    <x v="0"/>
  </r>
  <r>
    <x v="5"/>
    <x v="12"/>
    <x v="56"/>
    <s v="GRANDES ALMACENES FNAC ESPAÑA SA"/>
    <s v=""/>
    <s v="DONOSTIA / SAN SEBASTIAN"/>
    <x v="0"/>
    <n v="4036"/>
    <x v="0"/>
    <x v="0"/>
  </r>
  <r>
    <x v="5"/>
    <x v="12"/>
    <x v="56"/>
    <s v="UNAMUNO ,ALTUNA,ICIAR"/>
    <s v=""/>
    <s v="OÑATI"/>
    <x v="0"/>
    <n v="1248"/>
    <x v="0"/>
    <x v="0"/>
  </r>
  <r>
    <x v="5"/>
    <x v="12"/>
    <x v="56"/>
    <s v="AGIRRE, ARRIZABALAGA,ITZIAR"/>
    <s v=""/>
    <s v="SORALUZE-PLACENCIA DE LAS ARMAS"/>
    <x v="0"/>
    <n v="1156"/>
    <x v="0"/>
    <x v="0"/>
  </r>
  <r>
    <x v="5"/>
    <x v="12"/>
    <x v="56"/>
    <s v="KAXILDA KOOP. ELK. TXIKIA"/>
    <s v=""/>
    <s v="DONOSTIA / SAN SEBASTIAN"/>
    <x v="0"/>
    <n v="1360"/>
    <x v="0"/>
    <x v="0"/>
  </r>
  <r>
    <x v="5"/>
    <x v="12"/>
    <x v="56"/>
    <s v="JUBÍN,ÁBALOS,ANA"/>
    <s v=""/>
    <s v="TOLOSA"/>
    <x v="0"/>
    <n v="1440"/>
    <x v="0"/>
    <x v="0"/>
  </r>
  <r>
    <x v="5"/>
    <x v="12"/>
    <x v="56"/>
    <s v="SA DE DISTRIBUCION EDICION Y LIBRERIAS"/>
    <s v=""/>
    <s v="DONOSTIA / SAN SEBASTIAN"/>
    <x v="0"/>
    <n v="0"/>
    <x v="0"/>
    <x v="1"/>
  </r>
  <r>
    <x v="5"/>
    <x v="12"/>
    <x v="56"/>
    <s v="LIBRERIA DONOSTI SL"/>
    <s v=""/>
    <s v="DONOSTIA / SAN SEBASTIAN"/>
    <x v="0"/>
    <n v="3772"/>
    <x v="0"/>
    <x v="0"/>
  </r>
  <r>
    <x v="5"/>
    <x v="12"/>
    <x v="56"/>
    <s v="LIBRERIA LAGUN SL"/>
    <s v=""/>
    <s v="DONOSTIA / SAN SEBASTIAN"/>
    <x v="0"/>
    <n v="2088"/>
    <x v="0"/>
    <x v="0"/>
  </r>
  <r>
    <x v="5"/>
    <x v="12"/>
    <x v="56"/>
    <s v="PEREÑA ,CENIZO,M ANGELES"/>
    <s v=""/>
    <s v="DONOSTIA / SAN SEBASTIAN"/>
    <x v="0"/>
    <n v="480"/>
    <x v="0"/>
    <x v="0"/>
  </r>
  <r>
    <x v="5"/>
    <x v="12"/>
    <x v="56"/>
    <s v="UBIRIA ,RECALDE,ISABEL"/>
    <s v=""/>
    <s v="DONOSTIA / SAN SEBASTIAN"/>
    <x v="0"/>
    <n v="1700"/>
    <x v="0"/>
    <x v="0"/>
  </r>
  <r>
    <x v="5"/>
    <x v="12"/>
    <x v="56"/>
    <s v="M NIEVES ORMAZABAL ITURRIOZ Y OTRA CB"/>
    <s v=""/>
    <s v="ZUMARRAGA"/>
    <x v="0"/>
    <n v="1732"/>
    <x v="0"/>
    <x v="0"/>
  </r>
  <r>
    <x v="5"/>
    <x v="12"/>
    <x v="56"/>
    <s v="GARCIA,GARCIA,M TERESA"/>
    <s v=""/>
    <s v="EIBAR"/>
    <x v="0"/>
    <n v="240"/>
    <x v="0"/>
    <x v="0"/>
  </r>
  <r>
    <x v="5"/>
    <x v="12"/>
    <x v="56"/>
    <s v="IZPURA, MARTIN,NEREA"/>
    <s v=""/>
    <s v="DONOSTIA / SAN SEBASTIAN"/>
    <x v="0"/>
    <n v="1200"/>
    <x v="0"/>
    <x v="0"/>
  </r>
  <r>
    <x v="5"/>
    <x v="12"/>
    <x v="56"/>
    <s v="LUBERRI SL"/>
    <s v=""/>
    <s v="DONOSTIA / SAN SEBASTIAN"/>
    <x v="0"/>
    <n v="3596"/>
    <x v="0"/>
    <x v="0"/>
  </r>
  <r>
    <x v="5"/>
    <x v="12"/>
    <x v="56"/>
    <s v="ELIECER CORREAS AGUADO Y OTRA CB"/>
    <s v=""/>
    <s v="OÑATI"/>
    <x v="0"/>
    <n v="0"/>
    <x v="0"/>
    <x v="1"/>
  </r>
  <r>
    <x v="5"/>
    <x v="12"/>
    <x v="56"/>
    <s v="ELIZALDE,EIZAGUIRRE,M ROSARIO"/>
    <s v=""/>
    <s v="ORIO"/>
    <x v="0"/>
    <n v="1468"/>
    <x v="0"/>
    <x v="0"/>
  </r>
  <r>
    <x v="5"/>
    <x v="12"/>
    <x v="56"/>
    <s v="MARTIN,ARAMBURU,MIREN ITSASO"/>
    <s v=""/>
    <s v="IRUN"/>
    <x v="0"/>
    <n v="0"/>
    <x v="0"/>
    <x v="1"/>
  </r>
  <r>
    <x v="5"/>
    <x v="12"/>
    <x v="56"/>
    <s v="ELORZA, ECHANDI,M NIEVES"/>
    <s v=""/>
    <s v="ERRENTERIA"/>
    <x v="0"/>
    <n v="1288"/>
    <x v="0"/>
    <x v="0"/>
  </r>
  <r>
    <x v="5"/>
    <x v="12"/>
    <x v="56"/>
    <s v="IZASKUN IZAGIRRE SARRIEGI Y OTROS CB"/>
    <s v=""/>
    <s v="BEASAIN"/>
    <x v="0"/>
    <n v="1232"/>
    <x v="0"/>
    <x v="0"/>
  </r>
  <r>
    <x v="5"/>
    <x v="12"/>
    <x v="56"/>
    <s v="CHURRUCA, IRIONDO,AURORA"/>
    <s v=""/>
    <s v="MENDARO"/>
    <x v="0"/>
    <n v="1120"/>
    <x v="0"/>
    <x v="0"/>
  </r>
  <r>
    <x v="5"/>
    <x v="12"/>
    <x v="56"/>
    <s v="PRESTEJUAN SL"/>
    <s v=""/>
    <s v="DONOSTIA / SAN SEBASTIAN"/>
    <x v="0"/>
    <n v="528"/>
    <x v="0"/>
    <x v="0"/>
  </r>
  <r>
    <x v="5"/>
    <x v="12"/>
    <x v="56"/>
    <s v="ESTIBARIZ ,ASTARLOA,IZASKUN"/>
    <s v=""/>
    <s v="ELGOIBAR"/>
    <x v="0"/>
    <n v="1404"/>
    <x v="0"/>
    <x v="0"/>
  </r>
  <r>
    <x v="5"/>
    <x v="12"/>
    <x v="56"/>
    <s v="GOENAGA, JUEZ,SARA"/>
    <s v=""/>
    <s v="SORALUZE-PLACENCIA DE LAS ARMAS"/>
    <x v="0"/>
    <n v="600"/>
    <x v="0"/>
    <x v="0"/>
  </r>
  <r>
    <x v="5"/>
    <x v="12"/>
    <x v="56"/>
    <s v="XENPELAR KULTUR DENDA SL"/>
    <s v=""/>
    <s v="ERRENTERIA"/>
    <x v="0"/>
    <n v="1980"/>
    <x v="0"/>
    <x v="0"/>
  </r>
  <r>
    <x v="5"/>
    <x v="12"/>
    <x v="56"/>
    <s v="JUAN ANTONIO LETURIA IBARRONDO Y OTRO CB"/>
    <s v=""/>
    <s v="OÑATI"/>
    <x v="0"/>
    <n v="0"/>
    <x v="0"/>
    <x v="1"/>
  </r>
  <r>
    <x v="5"/>
    <x v="12"/>
    <x v="56"/>
    <s v="ZUBIMENDI, IDARRETA,ALAI"/>
    <s v=""/>
    <s v="HERNANI"/>
    <x v="0"/>
    <n v="1188"/>
    <x v="0"/>
    <x v="0"/>
  </r>
  <r>
    <x v="5"/>
    <x v="12"/>
    <x v="56"/>
    <s v="PEÑUELO,LAREQUI,ANDONI"/>
    <s v=""/>
    <s v="DONOSTIA / SAN SEBASTIAN"/>
    <x v="0"/>
    <n v="1192"/>
    <x v="0"/>
    <x v="0"/>
  </r>
  <r>
    <x v="5"/>
    <x v="12"/>
    <x v="56"/>
    <s v="SOTO,HERRERA,VILMA HAYDEE"/>
    <s v=""/>
    <s v="OÑATI"/>
    <x v="0"/>
    <n v="1216"/>
    <x v="0"/>
    <x v="0"/>
  </r>
  <r>
    <x v="5"/>
    <x v="12"/>
    <x v="56"/>
    <s v="LECUBE ,GAZAGAECHEVERRI,M SABINA"/>
    <s v=""/>
    <s v="MUTRIKU"/>
    <x v="0"/>
    <n v="1112"/>
    <x v="0"/>
    <x v="0"/>
  </r>
  <r>
    <x v="5"/>
    <x v="12"/>
    <x v="56"/>
    <s v="MERINO ,CARRILLO,ANA ISABEL"/>
    <s v=""/>
    <s v="ZARAUTZ"/>
    <x v="0"/>
    <n v="1144"/>
    <x v="0"/>
    <x v="0"/>
  </r>
  <r>
    <x v="5"/>
    <x v="12"/>
    <x v="56"/>
    <s v="PLAZAOLA,LEKUONA,GARIKOITZ"/>
    <s v=""/>
    <s v="ANDOAIN"/>
    <x v="0"/>
    <n v="1324"/>
    <x v="0"/>
    <x v="0"/>
  </r>
  <r>
    <x v="5"/>
    <x v="12"/>
    <x v="56"/>
    <s v="MUGICA,PAGNON,M ROSARIO"/>
    <s v=""/>
    <s v="ORDIZIA"/>
    <x v="0"/>
    <n v="952"/>
    <x v="0"/>
    <x v="0"/>
  </r>
  <r>
    <x v="5"/>
    <x v="12"/>
    <x v="56"/>
    <s v="MARTIN,ARAMBURU,M ITSASO MARTIN"/>
    <s v=""/>
    <s v="IRUN"/>
    <x v="0"/>
    <n v="664"/>
    <x v="0"/>
    <x v="0"/>
  </r>
  <r>
    <x v="5"/>
    <x v="12"/>
    <x v="56"/>
    <s v="ELIECER CORREAS AGUADO Y OTRA CB"/>
    <s v=""/>
    <s v="OÑATI"/>
    <x v="0"/>
    <n v="1236"/>
    <x v="0"/>
    <x v="0"/>
  </r>
  <r>
    <x v="5"/>
    <x v="12"/>
    <x v="56"/>
    <s v="SA DE DISTRIBUCION EDICION Y LIBRERIAS"/>
    <s v=""/>
    <s v="DONOSTIA / SAN SEBASTIAN"/>
    <x v="0"/>
    <n v="2012"/>
    <x v="0"/>
    <x v="0"/>
  </r>
  <r>
    <x v="5"/>
    <x v="12"/>
    <x v="56"/>
    <s v="NUÑO,ESQUEDA,SIHARA GUADALUPE"/>
    <s v=""/>
    <s v="ERRENTERIA"/>
    <x v="0"/>
    <n v="1372"/>
    <x v="0"/>
    <x v="0"/>
  </r>
  <r>
    <x v="5"/>
    <x v="12"/>
    <x v="56"/>
    <s v="GARCIA ,AZPIAZU,INES MAIALEN"/>
    <s v=""/>
    <s v="DONOSTIA / SAN SEBASTIAN"/>
    <x v="0"/>
    <n v="1284"/>
    <x v="0"/>
    <x v="0"/>
  </r>
  <r>
    <x v="5"/>
    <x v="12"/>
    <x v="56"/>
    <s v="ESPASA CALPE SA"/>
    <s v=""/>
    <s v="DONOSTIA / SAN SEBASTIAN"/>
    <x v="0"/>
    <n v="2656"/>
    <x v="0"/>
    <x v="0"/>
  </r>
  <r>
    <x v="5"/>
    <x v="12"/>
    <x v="56"/>
    <s v="ASOCIACION CULTURAL ENKUENTRO"/>
    <s v=""/>
    <s v="DONOSTIA / SAN SEBASTIAN"/>
    <x v="0"/>
    <n v="752"/>
    <x v="0"/>
    <x v="0"/>
  </r>
  <r>
    <x v="5"/>
    <x v="12"/>
    <x v="56"/>
    <s v="ESCRIBANO ,MENENDEZ,M ELISABETE"/>
    <s v=""/>
    <s v="ASTEASU"/>
    <x v="0"/>
    <n v="1196"/>
    <x v="0"/>
    <x v="0"/>
  </r>
  <r>
    <x v="5"/>
    <x v="12"/>
    <x v="56"/>
    <s v="EGUIBAR ,ZURUTUZA,SANTIAGO"/>
    <s v=""/>
    <s v="PASAIA"/>
    <x v="0"/>
    <n v="640"/>
    <x v="0"/>
    <x v="0"/>
  </r>
  <r>
    <x v="5"/>
    <x v="12"/>
    <x v="56"/>
    <s v="ORMAZABAL,IBARGUREN,JONE"/>
    <s v=""/>
    <s v="OIARTZUN"/>
    <x v="0"/>
    <n v="1476"/>
    <x v="0"/>
    <x v="0"/>
  </r>
  <r>
    <x v="5"/>
    <x v="12"/>
    <x v="56"/>
    <s v="SDAD DE LIBREROS Y ENCUADERNACIONES SL"/>
    <s v=""/>
    <s v="DONOSTIA / SAN SEBASTIAN"/>
    <x v="0"/>
    <n v="820"/>
    <x v="0"/>
    <x v="0"/>
  </r>
  <r>
    <x v="5"/>
    <x v="12"/>
    <x v="56"/>
    <s v="CRUZ,ZABALA,JANIRE"/>
    <s v=""/>
    <s v="AZPEITIA"/>
    <x v="0"/>
    <n v="1496"/>
    <x v="0"/>
    <x v="0"/>
  </r>
  <r>
    <x v="5"/>
    <x v="12"/>
    <x v="56"/>
    <s v="GIPUZKOAKO ELKAR XXI S.L."/>
    <s v=""/>
    <s v="DONOSTIA / SAN SEBASTIAN"/>
    <x v="0"/>
    <n v="19948"/>
    <x v="0"/>
    <x v="0"/>
  </r>
  <r>
    <x v="5"/>
    <x v="12"/>
    <x v="56"/>
    <s v="MARTINEZ,ZALLA,M AMAIA"/>
    <s v=""/>
    <s v="DONOSTIA / SAN SEBASTIAN"/>
    <x v="0"/>
    <n v="584"/>
    <x v="0"/>
    <x v="0"/>
  </r>
  <r>
    <x v="5"/>
    <x v="12"/>
    <x v="56"/>
    <s v="JUAN ANTONIO LETURIA IBARRONDO Y OTRO CB"/>
    <s v=""/>
    <s v="OÑATI"/>
    <x v="0"/>
    <n v="640"/>
    <x v="0"/>
    <x v="0"/>
  </r>
  <r>
    <x v="5"/>
    <x v="12"/>
    <x v="56"/>
    <s v="BENITO,MORAN,YLENIA"/>
    <s v=""/>
    <s v="IRUN"/>
    <x v="0"/>
    <n v="1676"/>
    <x v="0"/>
    <x v="0"/>
  </r>
  <r>
    <x v="5"/>
    <x v="12"/>
    <x v="56"/>
    <s v="GOMEZ,SANZ,CARLOS"/>
    <s v=""/>
    <s v="PASAIA"/>
    <x v="0"/>
    <n v="1172"/>
    <x v="0"/>
    <x v="0"/>
  </r>
  <r>
    <x v="5"/>
    <x v="12"/>
    <x v="56"/>
    <s v="ALONSO,PAREDERO,RUBEN"/>
    <s v=""/>
    <s v="PASAIA"/>
    <x v="0"/>
    <n v="1184"/>
    <x v="0"/>
    <x v="0"/>
  </r>
  <r>
    <x v="5"/>
    <x v="12"/>
    <x v="57"/>
    <s v="BINARI"/>
    <s v="Unbranded Content"/>
    <s v="DONOSTIA / SAN SEBASTIAN"/>
    <x v="0"/>
    <n v="0"/>
    <x v="0"/>
    <x v="1"/>
  </r>
  <r>
    <x v="5"/>
    <x v="12"/>
    <x v="57"/>
    <s v="ZAPIAK BAT KULTUR ELKARTEA"/>
    <s v="ZAPIAK BAT ELKARTEA, 2020 PROIEKTUA"/>
    <s v="ZALDIBIA"/>
    <x v="0"/>
    <n v="0"/>
    <x v="0"/>
    <x v="1"/>
  </r>
  <r>
    <x v="5"/>
    <x v="12"/>
    <x v="57"/>
    <s v="AI DO PROJECT ELKARTEA"/>
    <s v="INVISIBLE BEAUTY - Euskal sortzaileak"/>
    <s v="DONOSTIA / SAN SEBASTIAN"/>
    <x v="0"/>
    <n v="0"/>
    <x v="0"/>
    <x v="1"/>
  </r>
  <r>
    <x v="5"/>
    <x v="12"/>
    <x v="57"/>
    <s v="ZE ONDA ANTZERKI ELKARTEA"/>
    <s v="Tempus Fugit"/>
    <s v="DONOSTIA / SAN SEBASTIAN"/>
    <x v="0"/>
    <n v="0"/>
    <x v="0"/>
    <x v="1"/>
  </r>
  <r>
    <x v="5"/>
    <x v="12"/>
    <x v="57"/>
    <s v="ZARIA KORU ESKOLA"/>
    <s v="ZARIA KORU ESKOLA"/>
    <s v="ERRENTERIA"/>
    <x v="0"/>
    <n v="12000"/>
    <x v="0"/>
    <x v="0"/>
  </r>
  <r>
    <x v="5"/>
    <x v="12"/>
    <x v="57"/>
    <s v="BULEGO MUSIKA ELKARTEA"/>
    <s v="BULEGO"/>
    <s v="AZKOITIA"/>
    <x v="0"/>
    <n v="0"/>
    <x v="0"/>
    <x v="1"/>
  </r>
  <r>
    <x v="5"/>
    <x v="12"/>
    <x v="57"/>
    <s v="BULEGO MUSIKA ELKARTEA"/>
    <s v="BULEGO"/>
    <s v="AZKOITIA"/>
    <x v="0"/>
    <n v="0"/>
    <x v="0"/>
    <x v="1"/>
  </r>
  <r>
    <x v="5"/>
    <x v="12"/>
    <x v="57"/>
    <s v="ANTIGUA LUBERRI BOSTAK GURASO ELKARTEA"/>
    <s v="Artea Antzezten "/>
    <s v="DONOSTIA / SAN SEBASTIAN"/>
    <x v="0"/>
    <n v="0"/>
    <x v="0"/>
    <x v="1"/>
  </r>
  <r>
    <x v="5"/>
    <x v="12"/>
    <x v="57"/>
    <s v="ASOC CULTURAL BUENAWISTA PROLLECKZIOM'S"/>
    <s v="KATAPULTA ACTION"/>
    <s v="DONOSTIA / SAN SEBASTIAN"/>
    <x v="0"/>
    <n v="5600"/>
    <x v="0"/>
    <x v="0"/>
  </r>
  <r>
    <x v="5"/>
    <x v="12"/>
    <x v="57"/>
    <s v="Asociación SagarArte sagarra eta sagardoaren kultura sortzaile eta dinamizatzaileak"/>
    <s v="Sagarrak Saretzen"/>
    <s v="ASTIGARRAGA"/>
    <x v="0"/>
    <n v="0"/>
    <x v="0"/>
    <x v="1"/>
  </r>
  <r>
    <x v="5"/>
    <x v="12"/>
    <x v="57"/>
    <s v="Asociación SagarArte Sagarra eta sagardoaren kultura sortzaile eta dinamizatzaileak"/>
    <s v="Sagarrak Saretzen"/>
    <s v="ASTIGARRAGA"/>
    <x v="0"/>
    <n v="8400"/>
    <x v="0"/>
    <x v="0"/>
  </r>
  <r>
    <x v="5"/>
    <x v="12"/>
    <x v="57"/>
    <s v="LA TRAKA PRODUCCIONES"/>
    <s v="ELIZALDE ZINEMA"/>
    <s v="LASARTE-ORIA"/>
    <x v="0"/>
    <n v="12000"/>
    <x v="0"/>
    <x v="0"/>
  </r>
  <r>
    <x v="5"/>
    <x v="12"/>
    <x v="57"/>
    <s v="ASOCIACIÓN LUPA"/>
    <s v="OHI WORKSHOPS"/>
    <s v="IRUN"/>
    <x v="0"/>
    <n v="7700"/>
    <x v="0"/>
    <x v="0"/>
  </r>
  <r>
    <x v="5"/>
    <x v="12"/>
    <x v="57"/>
    <s v="Fundación V Centerario de la batalla de San Marcial"/>
    <s v="Programación de actividades culturales V Centenario"/>
    <s v="IRUN"/>
    <x v="0"/>
    <n v="0"/>
    <x v="0"/>
    <x v="1"/>
  </r>
  <r>
    <x v="5"/>
    <x v="12"/>
    <x v="57"/>
    <s v="FENOMENA KULTUR ELKARTEA"/>
    <s v="FENOMENA 2020 "/>
    <s v="HONDARRIBIA"/>
    <x v="0"/>
    <n v="12000"/>
    <x v="0"/>
    <x v="0"/>
  </r>
  <r>
    <x v="5"/>
    <x v="12"/>
    <x v="57"/>
    <s v="ERAGIYOK Abesbatza Elkartea"/>
    <s v="ERAGIYOK Abesbatzaren 2020ko jarduera"/>
    <s v="ASTIGARRAGA"/>
    <x v="0"/>
    <n v="0"/>
    <x v="0"/>
    <x v="1"/>
  </r>
  <r>
    <x v="5"/>
    <x v="12"/>
    <x v="57"/>
    <s v="ASOC.EMPRENDEDORES GIPUZKOA-HERRIZOMAK G"/>
    <s v="TRANS ACTION LAB 2020"/>
    <s v="DONOSTIA / SAN SEBASTIAN"/>
    <x v="0"/>
    <n v="0"/>
    <x v="0"/>
    <x v="1"/>
  </r>
  <r>
    <x v="5"/>
    <x v="12"/>
    <x v="57"/>
    <s v="EUSKAL KULTURGILEEN KIDEGO EKKI FEDERAZIOA"/>
    <s v="SUSPERKA"/>
    <s v="BILBAO"/>
    <x v="1"/>
    <n v="0"/>
    <x v="0"/>
    <x v="1"/>
  </r>
  <r>
    <x v="5"/>
    <x v="12"/>
    <x v="57"/>
    <s v="LA TRAKA PRODUCCIONES"/>
    <s v="Elizalde Zinema"/>
    <s v="LASARTE-ORIA"/>
    <x v="0"/>
    <n v="0"/>
    <x v="0"/>
    <x v="1"/>
  </r>
  <r>
    <x v="5"/>
    <x v="12"/>
    <x v="57"/>
    <s v="Colegio Oficial de Arquitectos Vasco-Navarro en Gipuzkoa"/>
    <s v="12 meses 12 arquitectas"/>
    <s v="DONOSTIA / SAN SEBASTIAN"/>
    <x v="0"/>
    <n v="0"/>
    <x v="0"/>
    <x v="1"/>
  </r>
  <r>
    <x v="5"/>
    <x v="12"/>
    <x v="57"/>
    <s v="ADOS KULTUR ELKARTEA"/>
    <s v="PROGRAMAS Y OBJETIVOS DE ACTIVIDADES PARA EL AÑO 2020"/>
    <s v="DONOSTIA / SAN SEBASTIAN"/>
    <x v="0"/>
    <n v="0"/>
    <x v="0"/>
    <x v="1"/>
  </r>
  <r>
    <x v="5"/>
    <x v="12"/>
    <x v="57"/>
    <s v="Klaun in, Clown de Hospital e intervención social"/>
    <s v="LA RISA QUE ME CAMBIÓ"/>
    <s v="IRUN"/>
    <x v="0"/>
    <n v="8645"/>
    <x v="0"/>
    <x v="0"/>
  </r>
  <r>
    <x v="5"/>
    <x v="12"/>
    <x v="57"/>
    <s v="Asociación cultural Kursaal Kino"/>
    <s v="Kursaal Film Festival San Sebastián (KFFSS)"/>
    <s v="DONOSTIA / SAN SEBASTIAN"/>
    <x v="0"/>
    <n v="12000"/>
    <x v="0"/>
    <x v="0"/>
  </r>
  <r>
    <x v="5"/>
    <x v="12"/>
    <x v="57"/>
    <s v="Idei-Krema Kultur Elkartea"/>
    <s v="LeGardon- Artsesoría"/>
    <s v="IRUN"/>
    <x v="0"/>
    <n v="5636.09"/>
    <x v="0"/>
    <x v="0"/>
  </r>
  <r>
    <x v="5"/>
    <x v="12"/>
    <x v="57"/>
    <s v="Soinuaren Hotsa Kultur Elkartea"/>
    <s v="Soinuaren Hotsa Kultur Elkartea"/>
    <s v="ZARAUTZ"/>
    <x v="0"/>
    <n v="0"/>
    <x v="0"/>
    <x v="1"/>
  </r>
  <r>
    <x v="5"/>
    <x v="12"/>
    <x v="57"/>
    <s v="ASOCIACION CULTURAL DESCARGA ELECTRICA"/>
    <s v="ZUK ZEUK EGIZU (DIY) - DJ Workshop"/>
    <s v="DONOSTIA / SAN SEBASTIAN"/>
    <x v="0"/>
    <n v="0"/>
    <x v="0"/>
    <x v="1"/>
  </r>
  <r>
    <x v="5"/>
    <x v="12"/>
    <x v="57"/>
    <s v="Soinuaren Hotsa Kultur Elkartea"/>
    <s v="Soinuaren Hotsa Kultur Elkartea"/>
    <s v="ZARAUTZ"/>
    <x v="0"/>
    <n v="0"/>
    <x v="0"/>
    <x v="1"/>
  </r>
  <r>
    <x v="5"/>
    <x v="12"/>
    <x v="57"/>
    <s v="Soinuaren Hotsa Kultur Elkartea"/>
    <s v="Soinuaren Hotsa Kultur Elkartea"/>
    <s v="ZARAUTZ"/>
    <x v="0"/>
    <n v="0"/>
    <x v="0"/>
    <x v="1"/>
  </r>
  <r>
    <x v="5"/>
    <x v="12"/>
    <x v="57"/>
    <s v="ASOCIACION CULTURAL DESCARGA ELECTRICA"/>
    <s v="ZUK ZEUK EGIZU (DIY) - DJ Workshop"/>
    <s v="DONOSTIA / SAN SEBASTIAN"/>
    <x v="0"/>
    <n v="0"/>
    <x v="0"/>
    <x v="1"/>
  </r>
  <r>
    <x v="5"/>
    <x v="12"/>
    <x v="57"/>
    <s v="Asociación Artística-Sociocultural Mestiza"/>
    <s v="PROYECTO PILOTO BOOKSTART GIPUZKOA"/>
    <s v="DONOSTIA / SAN SEBASTIAN"/>
    <x v="0"/>
    <n v="0"/>
    <x v="0"/>
    <x v="1"/>
  </r>
  <r>
    <x v="5"/>
    <x v="12"/>
    <x v="57"/>
    <s v="ASOCIACION DO RE NI"/>
    <s v="Musika Udalekuak Zarautz 2020"/>
    <s v="DONOSTIA / SAN SEBASTIAN"/>
    <x v="0"/>
    <n v="0"/>
    <x v="0"/>
    <x v="1"/>
  </r>
  <r>
    <x v="5"/>
    <x v="12"/>
    <x v="57"/>
    <s v="ASOCIACION CULTURAL DESCARGA ELECTRICA"/>
    <s v="ZUK ZEUK EGIZU (DIY) - DJ Workshop"/>
    <s v="DONOSTIA / SAN SEBASTIAN"/>
    <x v="0"/>
    <n v="0"/>
    <x v="0"/>
    <x v="1"/>
  </r>
  <r>
    <x v="5"/>
    <x v="12"/>
    <x v="57"/>
    <s v="Soinuaren Hotsa Kultur Elkartea"/>
    <s v="Soinuaren Hotsa Kultur Elkartea"/>
    <s v="ZARAUTZ"/>
    <x v="0"/>
    <n v="0"/>
    <x v="0"/>
    <x v="1"/>
  </r>
  <r>
    <x v="5"/>
    <x v="12"/>
    <x v="57"/>
    <s v="INSTITUTO INTERNACIONAL DE SOCIOLOGIA JURIDICA DE OÑATI"/>
    <s v="Aulas de la experiencia de Oñati"/>
    <s v="OÑATI"/>
    <x v="0"/>
    <n v="0"/>
    <x v="0"/>
    <x v="1"/>
  </r>
  <r>
    <x v="5"/>
    <x v="12"/>
    <x v="57"/>
    <s v="HEMEN ERE"/>
    <s v="HEMEN 2020"/>
    <s v="DONOSTIA / SAN SEBASTIAN"/>
    <x v="0"/>
    <n v="12000"/>
    <x v="0"/>
    <x v="0"/>
  </r>
  <r>
    <x v="5"/>
    <x v="12"/>
    <x v="57"/>
    <s v="ATARI Kultura Arkitektonikoa"/>
    <s v="Bordak"/>
    <s v="DONOSTIA / SAN SEBASTIAN"/>
    <x v="0"/>
    <n v="11500"/>
    <x v="0"/>
    <x v="0"/>
  </r>
  <r>
    <x v="5"/>
    <x v="12"/>
    <x v="57"/>
    <s v="Impact Hub Donostia/ San Sebastián S. Coop."/>
    <s v="Transaction Lab 2020"/>
    <s v="DONOSTIA / SAN SEBASTIAN"/>
    <x v="0"/>
    <n v="0"/>
    <x v="0"/>
    <x v="1"/>
  </r>
  <r>
    <x v="5"/>
    <x v="12"/>
    <x v="57"/>
    <s v="Artaziak Arte- Hezkuntza Ekimenak"/>
    <s v="Gorputz-Tantak "/>
    <s v="DONOSTIA / SAN SEBASTIAN"/>
    <x v="0"/>
    <n v="11865"/>
    <x v="0"/>
    <x v="0"/>
  </r>
  <r>
    <x v="5"/>
    <x v="12"/>
    <x v="57"/>
    <s v="ASOCIACION CULTURAL DESCARGA ELECTRICA"/>
    <s v="ZUK ZEUK EGIZU (DIY) - DJ Workshop"/>
    <s v="DONOSTIA / SAN SEBASTIAN"/>
    <x v="0"/>
    <n v="0"/>
    <x v="0"/>
    <x v="1"/>
  </r>
  <r>
    <x v="5"/>
    <x v="12"/>
    <x v="57"/>
    <s v="ASOCIACION GORA BACH!"/>
    <s v="MÚSICA CIRCULAR II - MUSIKA ZIRKULARRA II"/>
    <s v="DONOSTIA / SAN SEBASTIAN"/>
    <x v="0"/>
    <n v="7000"/>
    <x v="0"/>
    <x v="0"/>
  </r>
  <r>
    <x v="5"/>
    <x v="12"/>
    <x v="57"/>
    <s v="ASOCIACION CULTURAL ANKIDU"/>
    <s v="IMAGENES"/>
    <s v="IRUN"/>
    <x v="0"/>
    <n v="0"/>
    <x v="0"/>
    <x v="1"/>
  </r>
  <r>
    <x v="5"/>
    <x v="12"/>
    <x v="57"/>
    <s v="Food Hack Lab"/>
    <s v="UDATEGIAK"/>
    <s v="DONOSTIA / SAN SEBASTIAN"/>
    <x v="0"/>
    <n v="0"/>
    <x v="0"/>
    <x v="1"/>
  </r>
  <r>
    <x v="5"/>
    <x v="12"/>
    <x v="57"/>
    <s v="ASOCIACION PARA LA SENSIBILIZACION EN MATERIA DE I"/>
    <s v="ASUN CASASOLA IPUIN LEHIAKETA : SUSTRAIETATIK ERALDATUZ"/>
    <s v="IRUN"/>
    <x v="0"/>
    <n v="6000"/>
    <x v="0"/>
    <x v="0"/>
  </r>
  <r>
    <x v="5"/>
    <x v="12"/>
    <x v="57"/>
    <s v="EL DUENDE DE LA SOLE"/>
    <s v="VII CICLO FLAMENCO TABLAO EL DUENDE DE LA SOLE"/>
    <s v="DONOSTIA / SAN SEBASTIAN"/>
    <x v="0"/>
    <n v="0"/>
    <x v="0"/>
    <x v="1"/>
  </r>
  <r>
    <x v="5"/>
    <x v="12"/>
    <x v="57"/>
    <s v="KABIGORRI BIDASOALDEKO ATENEOA"/>
    <s v="Programación anual de actividades de Kabigorri Bidasoaldeko Ateneoa"/>
    <s v="IRUN"/>
    <x v="0"/>
    <n v="0"/>
    <x v="0"/>
    <x v="1"/>
  </r>
  <r>
    <x v="5"/>
    <x v="12"/>
    <x v="58"/>
    <s v="IRIGOIEN, ALKIZA, EKAIN"/>
    <s v="HIJOS DE DIOS"/>
    <s v="DONOSTIA / SAN SEBASTIAN"/>
    <x v="0"/>
    <n v="3941.5299999999997"/>
    <x v="0"/>
    <x v="0"/>
  </r>
  <r>
    <x v="5"/>
    <x v="12"/>
    <x v="58"/>
    <s v="OjoBegi Cultura"/>
    <s v="Oteiza y la IV Bienal de São Paulo 1957"/>
    <s v="ZUMAIA"/>
    <x v="0"/>
    <n v="0"/>
    <x v="0"/>
    <x v="1"/>
  </r>
  <r>
    <x v="5"/>
    <x v="12"/>
    <x v="58"/>
    <s v="TALKA RECORDS SL"/>
    <s v="BLACK IS BELTZA II: AINHOA"/>
    <s v="IRUN"/>
    <x v="0"/>
    <n v="7883.0599999999995"/>
    <x v="0"/>
    <x v="0"/>
  </r>
  <r>
    <x v="5"/>
    <x v="12"/>
    <x v="58"/>
    <s v="DIBULITOON STUDIO SL"/>
    <s v="Yoko oporretan"/>
    <s v="IRUN"/>
    <x v="0"/>
    <n v="6306.45"/>
    <x v="0"/>
    <x v="0"/>
  </r>
  <r>
    <x v="5"/>
    <x v="12"/>
    <x v="58"/>
    <s v="LA TENTACIÓN PRODUCCIONES"/>
    <s v="EGUNKARIA PAPEREZKO TXORIA"/>
    <s v="DONOSTIA / SAN SEBASTIAN"/>
    <x v="0"/>
    <n v="7094.75"/>
    <x v="0"/>
    <x v="0"/>
  </r>
  <r>
    <x v="5"/>
    <x v="12"/>
    <x v="58"/>
    <s v="PAUSUMEDIA GKE"/>
    <s v="Arduraz komunika dezagun"/>
    <s v="IRUN"/>
    <x v="0"/>
    <n v="7094.75"/>
    <x v="0"/>
    <x v="0"/>
  </r>
  <r>
    <x v="5"/>
    <x v="12"/>
    <x v="58"/>
    <s v="JAUREGUI IRASTORZA ALOÑA"/>
    <s v="AZTALA LURREAN"/>
    <s v="ZALDIBIA"/>
    <x v="0"/>
    <n v="7883.0599999999995"/>
    <x v="0"/>
    <x v="0"/>
  </r>
  <r>
    <x v="5"/>
    <x v="12"/>
    <x v="58"/>
    <s v="PIXEL IKUS-ENTZUNEZKO EKOIZPENAK, S.L."/>
    <s v="URAK ASKE"/>
    <s v="ANDOAIN"/>
    <x v="0"/>
    <n v="7883.0599999999995"/>
    <x v="0"/>
    <x v="0"/>
  </r>
  <r>
    <x v="5"/>
    <x v="12"/>
    <x v="58"/>
    <s v="SOUL PICTURES SL"/>
    <s v="ESTEPARIUS"/>
    <s v="DONOSTIA / SAN SEBASTIAN"/>
    <x v="0"/>
    <n v="4729.84"/>
    <x v="0"/>
    <x v="0"/>
  </r>
  <r>
    <x v="5"/>
    <x v="12"/>
    <x v="58"/>
    <s v="KOWALSKI FILMS S.L."/>
    <s v="MAIXABEL"/>
    <s v="PASAIA"/>
    <x v="0"/>
    <n v="8671.369999999999"/>
    <x v="0"/>
    <x v="0"/>
  </r>
  <r>
    <x v="5"/>
    <x v="12"/>
    <x v="58"/>
    <s v="FORO SOZIAL IRAUNKORRA - FORO SOCIAL PERMANENTE"/>
    <s v="Acuerdo Social por la Convivencia Democrática -  Guión Encuentros Improbables"/>
    <s v="DONOSTIA / SAN SEBASTIAN"/>
    <x v="0"/>
    <n v="0"/>
    <x v="0"/>
    <x v="1"/>
  </r>
  <r>
    <x v="5"/>
    <x v="12"/>
    <x v="58"/>
    <s v="TAMARA GARCIA &amp; XABIER ERKIZIA SL"/>
    <s v="REESCRITURA"/>
    <s v="USURBIL"/>
    <x v="0"/>
    <n v="11036.28"/>
    <x v="0"/>
    <x v="0"/>
  </r>
  <r>
    <x v="5"/>
    <x v="12"/>
    <x v="58"/>
    <s v="JARRAITUZ FILMAK AIE"/>
    <s v="ORKESTRA LURTARRA"/>
    <s v="DONOSTIA / SAN SEBASTIAN"/>
    <x v="0"/>
    <n v="5518.14"/>
    <x v="0"/>
    <x v="0"/>
  </r>
  <r>
    <x v="5"/>
    <x v="12"/>
    <x v="58"/>
    <s v="Producción de imagen Sincro S.A."/>
    <s v="MATRIOSKAS, las niñas de la guerra"/>
    <s v="DONOSTIA / SAN SEBASTIAN"/>
    <x v="0"/>
    <n v="3941.5299999999997"/>
    <x v="0"/>
    <x v="0"/>
  </r>
  <r>
    <x v="5"/>
    <x v="12"/>
    <x v="58"/>
    <s v="MIROKUTANA KOOP ELK TXIKIA"/>
    <s v="EL SONIDO DEL CRACK"/>
    <s v="OIARTZUN"/>
    <x v="0"/>
    <n v="5740"/>
    <x v="0"/>
    <x v="0"/>
  </r>
  <r>
    <x v="5"/>
    <x v="12"/>
    <x v="58"/>
    <s v="aperribay,irastorza,miren"/>
    <s v="URTZEN"/>
    <s v="DONOSTIA / SAN SEBASTIAN"/>
    <x v="0"/>
    <n v="7883.0599999999995"/>
    <x v="0"/>
    <x v="0"/>
  </r>
  <r>
    <x v="5"/>
    <x v="12"/>
    <x v="58"/>
    <s v="TXINTXUA FILMS SL"/>
    <s v="ITSASARGIA / EL FARO (de Cristina Iglesias)"/>
    <s v="PASAIA"/>
    <x v="0"/>
    <n v="9459.67"/>
    <x v="0"/>
    <x v="0"/>
  </r>
  <r>
    <x v="5"/>
    <x v="12"/>
    <x v="58"/>
    <s v="MEDIAVOX AUDIO DESIGN SL"/>
    <s v="TETUAN"/>
    <s v="DONOSTIA / SAN SEBASTIAN"/>
    <x v="0"/>
    <n v="9459.67"/>
    <x v="0"/>
    <x v="0"/>
  </r>
  <r>
    <x v="5"/>
    <x v="12"/>
    <x v="58"/>
    <s v="ZINEA SORTZEN SL"/>
    <s v="ALBUMA"/>
    <s v="DONOSTIA / SAN SEBASTIAN"/>
    <x v="0"/>
    <n v="7883.0599999999995"/>
    <x v="0"/>
    <x v="0"/>
  </r>
  <r>
    <x v="5"/>
    <x v="12"/>
    <x v="58"/>
    <s v="HERRERA GONZALEZ RODRIGO"/>
    <s v="Película documental ,Película Documental "/>
    <s v="DONOSTIA / SAN SEBASTIAN"/>
    <x v="0"/>
    <n v="3310.88"/>
    <x v="0"/>
    <x v="0"/>
  </r>
  <r>
    <x v="5"/>
    <x v="12"/>
    <x v="58"/>
    <s v="Txindoki Films S.L"/>
    <s v="Magoado"/>
    <s v="DONOSTIA / SAN SEBASTIAN"/>
    <x v="0"/>
    <n v="3153.2200000000003"/>
    <x v="0"/>
    <x v="0"/>
  </r>
  <r>
    <x v="5"/>
    <x v="12"/>
    <x v="58"/>
    <s v="Burgaña,Aldarondo,Angel"/>
    <s v="SIMULACRO: El improbable tributo a Rafael Berrio."/>
    <s v="DONOSTIA / SAN SEBASTIAN"/>
    <x v="0"/>
    <n v="3941.5299999999997"/>
    <x v="0"/>
    <x v="0"/>
  </r>
  <r>
    <x v="5"/>
    <x v="12"/>
    <x v="58"/>
    <s v="Fernandez,Itxaso,M.Arrate"/>
    <s v="GURE HOTS"/>
    <s v="DONOSTIA / SAN SEBASTIAN"/>
    <x v="0"/>
    <n v="8671.380000000001"/>
    <x v="0"/>
    <x v="0"/>
  </r>
  <r>
    <x v="5"/>
    <x v="12"/>
    <x v="58"/>
    <s v="KORIMA FILMS SL"/>
    <s v="Isidro Larrañaga; Hauspoak Gidatutako Bizita"/>
    <s v="TOLOSA"/>
    <x v="0"/>
    <n v="6306.45"/>
    <x v="0"/>
    <x v="0"/>
  </r>
  <r>
    <x v="5"/>
    <x v="12"/>
    <x v="58"/>
    <s v="Emigrados Sin Fronteras"/>
    <s v="Historias de inmigración: El sueño Guipuzcoano de personas Latinoamericanas"/>
    <s v="DONOSTIA / SAN SEBASTIAN"/>
    <x v="0"/>
    <n v="0"/>
    <x v="0"/>
    <x v="1"/>
  </r>
  <r>
    <x v="5"/>
    <x v="12"/>
    <x v="59"/>
    <s v="ZUMAIAKO UDALA"/>
    <s v=""/>
    <s v="ZUMAIA"/>
    <x v="0"/>
    <n v="0"/>
    <x v="0"/>
    <x v="1"/>
  </r>
  <r>
    <x v="5"/>
    <x v="12"/>
    <x v="59"/>
    <s v="FUNDACION ARKEOLAN"/>
    <s v=""/>
    <s v="IRUN"/>
    <x v="0"/>
    <n v="0"/>
    <x v="0"/>
    <x v="1"/>
  </r>
  <r>
    <x v="5"/>
    <x v="12"/>
    <x v="59"/>
    <s v="FUNDACION OCEANOGRAFICA DE GIPUZKOA"/>
    <s v=""/>
    <s v="DONOSTIA / SAN SEBASTIAN"/>
    <x v="0"/>
    <n v="188"/>
    <x v="0"/>
    <x v="0"/>
  </r>
  <r>
    <x v="5"/>
    <x v="12"/>
    <x v="59"/>
    <s v="BERGARAKO UDALA"/>
    <s v=""/>
    <s v="BERGARA"/>
    <x v="0"/>
    <n v="0"/>
    <x v="0"/>
    <x v="1"/>
  </r>
  <r>
    <x v="5"/>
    <x v="12"/>
    <x v="59"/>
    <s v="BERGARAKO UDALA"/>
    <s v=""/>
    <s v="BERGARA"/>
    <x v="0"/>
    <n v="0"/>
    <x v="0"/>
    <x v="1"/>
  </r>
  <r>
    <x v="5"/>
    <x v="12"/>
    <x v="59"/>
    <s v="VICTORIA EUGENIA ANTZOKIA, S.A."/>
    <s v=""/>
    <s v="DONOSTIA / SAN SEBASTIAN"/>
    <x v="0"/>
    <n v="90"/>
    <x v="0"/>
    <x v="0"/>
  </r>
  <r>
    <x v="5"/>
    <x v="12"/>
    <x v="59"/>
    <s v="Errenteriako Udala"/>
    <s v=""/>
    <s v="ERRENTERIA"/>
    <x v="0"/>
    <n v="0"/>
    <x v="0"/>
    <x v="1"/>
  </r>
  <r>
    <x v="5"/>
    <x v="12"/>
    <x v="59"/>
    <s v="ALDABE KOOP ELKARTEA"/>
    <s v=""/>
    <s v="ZERAIN"/>
    <x v="0"/>
    <n v="0"/>
    <x v="0"/>
    <x v="1"/>
  </r>
  <r>
    <x v="5"/>
    <x v="12"/>
    <x v="59"/>
    <s v="ALBAOLA ITSAS KULTUR FAKTORIA"/>
    <s v=""/>
    <s v="PASAIA"/>
    <x v="0"/>
    <n v="0"/>
    <x v="0"/>
    <x v="1"/>
  </r>
  <r>
    <x v="5"/>
    <x v="12"/>
    <x v="59"/>
    <s v="SOINUENEA FUNDAZIOA"/>
    <s v=""/>
    <s v="OIARTZUN"/>
    <x v="0"/>
    <n v="0"/>
    <x v="0"/>
    <x v="1"/>
  </r>
  <r>
    <x v="5"/>
    <x v="12"/>
    <x v="59"/>
    <s v="CENTRO KURSAAL-KURSAAL ELKARGUNEA, S.A."/>
    <s v=""/>
    <s v="DONOSTIA / SAN SEBASTIAN"/>
    <x v="0"/>
    <n v="0"/>
    <x v="0"/>
    <x v="1"/>
  </r>
  <r>
    <x v="5"/>
    <x v="12"/>
    <x v="59"/>
    <s v="LIBE RAMILA GABIRIA ETA BESTE BAT OE"/>
    <s v=""/>
    <s v="LEINTZ-GATZAGA"/>
    <x v="0"/>
    <n v="0"/>
    <x v="0"/>
    <x v="1"/>
  </r>
  <r>
    <x v="5"/>
    <x v="12"/>
    <x v="59"/>
    <s v="AZKOITIKO UDALA"/>
    <s v=""/>
    <s v="AZKOITIA"/>
    <x v="0"/>
    <n v="0"/>
    <x v="0"/>
    <x v="1"/>
  </r>
  <r>
    <x v="5"/>
    <x v="12"/>
    <x v="59"/>
    <s v="OIARTZUNGO TURISMO AUKERAK S.A."/>
    <s v=""/>
    <s v="OIARTZUN"/>
    <x v="0"/>
    <n v="0"/>
    <x v="0"/>
    <x v="1"/>
  </r>
  <r>
    <x v="5"/>
    <x v="12"/>
    <x v="59"/>
    <s v="ZUMARRAGAKO UDALA"/>
    <s v=""/>
    <s v="ZUMARRAGA"/>
    <x v="0"/>
    <n v="0"/>
    <x v="0"/>
    <x v="1"/>
  </r>
  <r>
    <x v="5"/>
    <x v="12"/>
    <x v="59"/>
    <s v="IRUNGO UDALA - AYUNTAMIENTO DE IRUN"/>
    <s v=""/>
    <s v="IRUN"/>
    <x v="0"/>
    <n v="0"/>
    <x v="0"/>
    <x v="1"/>
  </r>
  <r>
    <x v="5"/>
    <x v="12"/>
    <x v="59"/>
    <s v="Oinatur, Koop.Elk Txikia"/>
    <s v=""/>
    <s v="OÑATI"/>
    <x v="0"/>
    <n v="32"/>
    <x v="0"/>
    <x v="0"/>
  </r>
  <r>
    <x v="5"/>
    <x v="12"/>
    <x v="59"/>
    <s v="SALEGI MARTINEZ ROSA BLANCA"/>
    <s v=""/>
    <s v="ELGOIBAR"/>
    <x v="0"/>
    <n v="0"/>
    <x v="0"/>
    <x v="1"/>
  </r>
  <r>
    <x v="5"/>
    <x v="12"/>
    <x v="59"/>
    <s v="MAKINA ERREMINTAREN MUSEOA"/>
    <s v=""/>
    <s v="ELGOIBAR"/>
    <x v="0"/>
    <n v="0"/>
    <x v="0"/>
    <x v="1"/>
  </r>
  <r>
    <x v="5"/>
    <x v="12"/>
    <x v="59"/>
    <s v="Hernaniko Udala"/>
    <s v=""/>
    <s v="HERNANI"/>
    <x v="0"/>
    <n v="0"/>
    <x v="0"/>
    <x v="1"/>
  </r>
  <r>
    <x v="5"/>
    <x v="12"/>
    <x v="59"/>
    <s v="ELGOIBARKO UDALA"/>
    <s v=""/>
    <s v="ELGOIBAR"/>
    <x v="0"/>
    <n v="0"/>
    <x v="0"/>
    <x v="1"/>
  </r>
  <r>
    <x v="5"/>
    <x v="12"/>
    <x v="59"/>
    <s v="LUBERRI, OIARTZUNGO IKASGUNE GEOLOGIKOA FUNDAZIOA"/>
    <s v=""/>
    <s v="OIARTZUN"/>
    <x v="0"/>
    <n v="0"/>
    <x v="0"/>
    <x v="1"/>
  </r>
  <r>
    <x v="5"/>
    <x v="12"/>
    <x v="59"/>
    <s v="URRETXUKO UDALA"/>
    <s v=""/>
    <s v="URRETXU"/>
    <x v="0"/>
    <n v="0"/>
    <x v="0"/>
    <x v="1"/>
  </r>
  <r>
    <x v="5"/>
    <x v="12"/>
    <x v="59"/>
    <s v="HONDARRIBIKO UDALA"/>
    <s v=""/>
    <s v="HONDARRIBIA"/>
    <x v="0"/>
    <n v="0"/>
    <x v="0"/>
    <x v="1"/>
  </r>
  <r>
    <x v="5"/>
    <x v="12"/>
    <x v="59"/>
    <s v="ERRENTERIAKO UDALA"/>
    <s v=""/>
    <s v="ERRENTERIA"/>
    <x v="0"/>
    <n v="0"/>
    <x v="0"/>
    <x v="1"/>
  </r>
  <r>
    <x v="5"/>
    <x v="12"/>
    <x v="59"/>
    <s v="TOLOSAKO UDALA"/>
    <s v=""/>
    <s v="TOLOSA"/>
    <x v="0"/>
    <n v="0"/>
    <x v="0"/>
    <x v="1"/>
  </r>
  <r>
    <x v="5"/>
    <x v="12"/>
    <x v="59"/>
    <s v="HONDARRIBIKO UDALA"/>
    <s v=""/>
    <s v="HONDARRIBIA"/>
    <x v="0"/>
    <n v="0"/>
    <x v="0"/>
    <x v="1"/>
  </r>
  <r>
    <x v="5"/>
    <x v="12"/>
    <x v="59"/>
    <s v="Arrasateko Udala"/>
    <s v=""/>
    <s v="ARRASATE/MONDRAGON"/>
    <x v="0"/>
    <n v="0"/>
    <x v="0"/>
    <x v="1"/>
  </r>
  <r>
    <x v="5"/>
    <x v="12"/>
    <x v="59"/>
    <s v="Hauser and Wirth San Sebastian SL"/>
    <s v=""/>
    <s v="HERNANI"/>
    <x v="0"/>
    <n v="36"/>
    <x v="0"/>
    <x v="0"/>
  </r>
  <r>
    <x v="5"/>
    <x v="12"/>
    <x v="59"/>
    <s v="Goikus Kudeaketa S.L."/>
    <s v=""/>
    <s v="BEASAIN"/>
    <x v="0"/>
    <n v="24"/>
    <x v="0"/>
    <x v="0"/>
  </r>
  <r>
    <x v="5"/>
    <x v="12"/>
    <x v="59"/>
    <s v="IRUNGO UDALA - AYUNTAMIENTO DE IRUN"/>
    <s v=""/>
    <s v="IRUN"/>
    <x v="0"/>
    <n v="0"/>
    <x v="0"/>
    <x v="1"/>
  </r>
  <r>
    <x v="5"/>
    <x v="12"/>
    <x v="59"/>
    <s v="ORDIZIAKO UDALA"/>
    <s v=""/>
    <s v="ORDIZIA"/>
    <x v="0"/>
    <n v="0"/>
    <x v="0"/>
    <x v="1"/>
  </r>
  <r>
    <x v="5"/>
    <x v="12"/>
    <x v="59"/>
    <s v="LASARTE-ORIAKO UDALA"/>
    <s v=""/>
    <s v="LASARTE-ORIA"/>
    <x v="0"/>
    <n v="0"/>
    <x v="0"/>
    <x v="1"/>
  </r>
  <r>
    <x v="5"/>
    <x v="12"/>
    <x v="59"/>
    <s v="EIBARKO UDALA"/>
    <s v=""/>
    <s v="EIBAR"/>
    <x v="0"/>
    <n v="0"/>
    <x v="0"/>
    <x v="1"/>
  </r>
  <r>
    <x v="5"/>
    <x v="12"/>
    <x v="59"/>
    <s v="ASOC ITSAS-GELA AULA DEL MAR"/>
    <s v=""/>
    <s v="PASAIA"/>
    <x v="0"/>
    <n v="0"/>
    <x v="0"/>
    <x v="1"/>
  </r>
  <r>
    <x v="5"/>
    <x v="12"/>
    <x v="59"/>
    <s v="OÑATIKO UDALA"/>
    <s v=""/>
    <s v="OÑATI"/>
    <x v="0"/>
    <n v="0"/>
    <x v="0"/>
    <x v="1"/>
  </r>
  <r>
    <x v="5"/>
    <x v="12"/>
    <x v="59"/>
    <s v="ELGOIBARKO UDALA"/>
    <s v=""/>
    <s v="ELGOIBAR"/>
    <x v="0"/>
    <n v="0"/>
    <x v="0"/>
    <x v="1"/>
  </r>
  <r>
    <x v="5"/>
    <x v="12"/>
    <x v="59"/>
    <s v="ANDOAINGO UDALA"/>
    <s v=""/>
    <s v="ANDOAIN"/>
    <x v="0"/>
    <n v="0"/>
    <x v="0"/>
    <x v="1"/>
  </r>
  <r>
    <x v="5"/>
    <x v="12"/>
    <x v="59"/>
    <s v="ZARAUZKO UDALA"/>
    <s v=""/>
    <s v="ZARAUTZ"/>
    <x v="0"/>
    <n v="0"/>
    <x v="0"/>
    <x v="1"/>
  </r>
  <r>
    <x v="5"/>
    <x v="12"/>
    <x v="59"/>
    <s v="Andoaingo Udala"/>
    <s v=""/>
    <s v="ANDOAIN"/>
    <x v="0"/>
    <n v="0"/>
    <x v="0"/>
    <x v="1"/>
  </r>
  <r>
    <x v="5"/>
    <x v="12"/>
    <x v="59"/>
    <s v="urnieta udala"/>
    <s v=""/>
    <s v="URNIETA"/>
    <x v="0"/>
    <n v="0"/>
    <x v="0"/>
    <x v="1"/>
  </r>
  <r>
    <x v="5"/>
    <x v="12"/>
    <x v="59"/>
    <s v="PASAIAKO UDALA"/>
    <s v=""/>
    <s v="PASAIA"/>
    <x v="0"/>
    <n v="0"/>
    <x v="0"/>
    <x v="1"/>
  </r>
  <r>
    <x v="5"/>
    <x v="12"/>
    <x v="59"/>
    <s v="Larrañaga,Yurrita,Miren"/>
    <s v=""/>
    <s v="LAZKAO"/>
    <x v="0"/>
    <n v="0"/>
    <x v="0"/>
    <x v="1"/>
  </r>
  <r>
    <x v="5"/>
    <x v="12"/>
    <x v="59"/>
    <s v="ANDOAINGO UDALA"/>
    <s v=""/>
    <s v="ANDOAIN"/>
    <x v="0"/>
    <n v="0"/>
    <x v="0"/>
    <x v="1"/>
  </r>
  <r>
    <x v="5"/>
    <x v="12"/>
    <x v="59"/>
    <s v="SANAGUSTIN AZPEITIKO KULTURGUNEA KOOP. EL."/>
    <s v=""/>
    <s v="AZPEITIA"/>
    <x v="0"/>
    <n v="0"/>
    <x v="0"/>
    <x v="1"/>
  </r>
  <r>
    <x v="5"/>
    <x v="12"/>
    <x v="59"/>
    <s v="URRUTIA GOYA IYUYA"/>
    <s v=""/>
    <s v="ANDOAIN"/>
    <x v="0"/>
    <n v="0"/>
    <x v="0"/>
    <x v="1"/>
  </r>
  <r>
    <x v="5"/>
    <x v="12"/>
    <x v="59"/>
    <s v="ANDOAINGO UDALA"/>
    <s v=""/>
    <s v="ANDOAIN"/>
    <x v="0"/>
    <n v="0"/>
    <x v="0"/>
    <x v="1"/>
  </r>
  <r>
    <x v="5"/>
    <x v="12"/>
    <x v="59"/>
    <s v="KUTXAGESTION ZERBITZUAK, SLU (EUREKA ZIENTZIA MUSEOA)"/>
    <s v=""/>
    <s v="DONOSTIA / SAN SEBASTIAN"/>
    <x v="0"/>
    <n v="120"/>
    <x v="0"/>
    <x v="0"/>
  </r>
  <r>
    <x v="5"/>
    <x v="12"/>
    <x v="59"/>
    <s v="K6 Gestión Cultural S.L."/>
    <s v=""/>
    <s v="DONOSTIA / SAN SEBASTIAN"/>
    <x v="0"/>
    <n v="0"/>
    <x v="0"/>
    <x v="1"/>
  </r>
  <r>
    <x v="5"/>
    <x v="12"/>
    <x v="59"/>
    <s v="USTARITZ GOIKOETXEA MIREN EDURNE"/>
    <s v=""/>
    <s v="ANDOAIN"/>
    <x v="0"/>
    <n v="0"/>
    <x v="0"/>
    <x v="1"/>
  </r>
  <r>
    <x v="5"/>
    <x v="12"/>
    <x v="59"/>
    <s v="CENTRO DE INICIATIVAS Y TURTISMO DE TOLOSA"/>
    <s v=""/>
    <s v="TOLOSA"/>
    <x v="0"/>
    <n v="0"/>
    <x v="0"/>
    <x v="1"/>
  </r>
  <r>
    <x v="5"/>
    <x v="12"/>
    <x v="59"/>
    <s v="ANDOAINGO UDALA"/>
    <s v=""/>
    <s v="ANDOAIN"/>
    <x v="0"/>
    <n v="0"/>
    <x v="0"/>
    <x v="1"/>
  </r>
  <r>
    <x v="5"/>
    <x v="12"/>
    <x v="59"/>
    <s v="ANDOAINGO UDALA"/>
    <s v=""/>
    <s v="ANDOAIN"/>
    <x v="0"/>
    <n v="0"/>
    <x v="0"/>
    <x v="1"/>
  </r>
  <r>
    <x v="5"/>
    <x v="12"/>
    <x v="59"/>
    <s v="ARAZI ARANZADI UTE"/>
    <s v=""/>
    <s v="ZARAUTZ"/>
    <x v="0"/>
    <n v="0"/>
    <x v="0"/>
    <x v="1"/>
  </r>
  <r>
    <x v="5"/>
    <x v="12"/>
    <x v="59"/>
    <s v="ARAZI IKT SL"/>
    <s v=""/>
    <s v="ZARAUTZ"/>
    <x v="0"/>
    <n v="0"/>
    <x v="0"/>
    <x v="1"/>
  </r>
  <r>
    <x v="5"/>
    <x v="12"/>
    <x v="60"/>
    <s v="Mendia,Vicente,Laida"/>
    <s v="Análisis de la producción cinematográfica de animación en el contexto de la producción vasca"/>
    <s v="HONDARRIBIA"/>
    <x v="0"/>
    <n v="2500"/>
    <x v="0"/>
    <x v="0"/>
  </r>
  <r>
    <x v="5"/>
    <x v="12"/>
    <x v="60"/>
    <s v="Badiola,Elguezabal,Amaia"/>
    <s v="Memoria"/>
    <s v="GERNIKA-LUMO"/>
    <x v="1"/>
    <n v="0"/>
    <x v="0"/>
    <x v="1"/>
  </r>
  <r>
    <x v="5"/>
    <x v="12"/>
    <x v="61"/>
    <s v="GOXOGOXOKANTARI KULTUR ELKARTEA"/>
    <s v="Elkartrukaketa - Suitza - Zug Herriko Zugersingkreis abesbatzarekin"/>
    <s v="DONOSTIA / SAN SEBASTIAN"/>
    <x v="0"/>
    <n v="0"/>
    <x v="0"/>
    <x v="1"/>
  </r>
  <r>
    <x v="5"/>
    <x v="12"/>
    <x v="61"/>
    <s v="ORFEON DONOSTIARRA / DONOSTIAKO ORFEOIA"/>
    <s v="NAZIOARTEKO IRTEERAK/SALIDAS INTERNACIONALES ORFEON DONOSTIARRA/DONOSTIAKO ORFEOIA"/>
    <s v="DONOSTIA / SAN SEBASTIAN"/>
    <x v="0"/>
    <n v="0"/>
    <x v="0"/>
    <x v="1"/>
  </r>
  <r>
    <x v="5"/>
    <x v="12"/>
    <x v="61"/>
    <s v="cuellar,Meza,Zoa Tamara"/>
    <s v="Teatro de títeres Ostomila"/>
    <s v="IRUN"/>
    <x v="0"/>
    <n v="1400"/>
    <x v="0"/>
    <x v="0"/>
  </r>
  <r>
    <x v="5"/>
    <x v="12"/>
    <x v="62"/>
    <s v="ALBERTO Y MARIA LASCURAIN BERNEDO CB"/>
    <s v=""/>
    <s v="DONOSTIA / SAN SEBASTIAN"/>
    <x v="0"/>
    <n v="940"/>
    <x v="0"/>
    <x v="0"/>
  </r>
  <r>
    <x v="5"/>
    <x v="12"/>
    <x v="62"/>
    <s v="MARTIN ,GALLASTEGUI,ANA LORETO"/>
    <s v=""/>
    <s v="DONOSTIA / SAN SEBASTIAN"/>
    <x v="0"/>
    <n v="1000"/>
    <x v="0"/>
    <x v="0"/>
  </r>
  <r>
    <x v="5"/>
    <x v="12"/>
    <x v="62"/>
    <s v="CENZANO,OLANO,AITZIBER"/>
    <s v=""/>
    <s v="VILLABONA"/>
    <x v="0"/>
    <n v="1048"/>
    <x v="0"/>
    <x v="0"/>
  </r>
  <r>
    <x v="5"/>
    <x v="12"/>
    <x v="62"/>
    <s v="BERISTAIN ,REMENTERIA,MIREN ESTIBALIZ"/>
    <s v=""/>
    <s v="MUTRIKU"/>
    <x v="0"/>
    <n v="1112"/>
    <x v="0"/>
    <x v="0"/>
  </r>
  <r>
    <x v="5"/>
    <x v="12"/>
    <x v="62"/>
    <s v="CÓMICS GENERACIÓN X S.L."/>
    <s v=""/>
    <s v="DONOSTIA / SAN SEBASTIAN"/>
    <x v="0"/>
    <n v="800"/>
    <x v="0"/>
    <x v="0"/>
  </r>
  <r>
    <x v="5"/>
    <x v="12"/>
    <x v="62"/>
    <s v="CAMINO ,DE ANDRES,ADRIAN"/>
    <s v=""/>
    <s v="DONOSTIA / SAN SEBASTIAN"/>
    <x v="0"/>
    <n v="1232"/>
    <x v="0"/>
    <x v="0"/>
  </r>
  <r>
    <x v="5"/>
    <x v="12"/>
    <x v="62"/>
    <s v="GAROA LIBRERIA &amp; WEB CONSULTING S.L."/>
    <s v=""/>
    <s v="ZARAUTZ"/>
    <x v="0"/>
    <n v="1744"/>
    <x v="0"/>
    <x v="0"/>
  </r>
  <r>
    <x v="5"/>
    <x v="12"/>
    <x v="62"/>
    <s v="SASIETA,LEUNDA,M LOURDES"/>
    <s v=""/>
    <s v="ZUMARRAGA"/>
    <x v="0"/>
    <n v="1152"/>
    <x v="0"/>
    <x v="0"/>
  </r>
  <r>
    <x v="5"/>
    <x v="12"/>
    <x v="62"/>
    <s v="AZALDEGUI ,URQUIOLA,BEATRIZ ANA Mª"/>
    <s v=""/>
    <s v="USURBIL"/>
    <x v="0"/>
    <n v="768"/>
    <x v="0"/>
    <x v="0"/>
  </r>
  <r>
    <x v="5"/>
    <x v="12"/>
    <x v="62"/>
    <s v="EL CORTE INGLES S.A."/>
    <s v=""/>
    <s v="EIBAR"/>
    <x v="0"/>
    <n v="1512"/>
    <x v="0"/>
    <x v="0"/>
  </r>
  <r>
    <x v="5"/>
    <x v="12"/>
    <x v="62"/>
    <s v="GIPUZKOAKO ELKAR XXI S.L."/>
    <s v=""/>
    <s v="DONOSTIA / SAN SEBASTIAN"/>
    <x v="0"/>
    <n v="14084"/>
    <x v="0"/>
    <x v="0"/>
  </r>
  <r>
    <x v="5"/>
    <x v="12"/>
    <x v="62"/>
    <s v="UNAMUNO ,ALTUNA,ICIAR"/>
    <s v=""/>
    <s v="OÑATI"/>
    <x v="0"/>
    <n v="1072"/>
    <x v="0"/>
    <x v="0"/>
  </r>
  <r>
    <x v="5"/>
    <x v="12"/>
    <x v="62"/>
    <s v="AGUIRRE,ARRIZABALAGA,ICIAR"/>
    <s v=""/>
    <s v="SORALUZE-PLACENCIA DE LAS ARMAS"/>
    <x v="0"/>
    <n v="1104"/>
    <x v="0"/>
    <x v="0"/>
  </r>
  <r>
    <x v="5"/>
    <x v="12"/>
    <x v="62"/>
    <s v="JUBIN,ABALOS,ANA M"/>
    <s v=""/>
    <s v="TOLOSA"/>
    <x v="0"/>
    <n v="1208"/>
    <x v="0"/>
    <x v="0"/>
  </r>
  <r>
    <x v="5"/>
    <x v="12"/>
    <x v="62"/>
    <s v="SA DE DISTRIBUCION EDICION Y LIBRERIAS"/>
    <s v=""/>
    <s v="DONOSTIA / SAN SEBASTIAN"/>
    <x v="0"/>
    <n v="1792"/>
    <x v="0"/>
    <x v="0"/>
  </r>
  <r>
    <x v="5"/>
    <x v="12"/>
    <x v="62"/>
    <s v="LIBRERIA DONOSTI SL"/>
    <s v=""/>
    <s v="DONOSTIA / SAN SEBASTIAN"/>
    <x v="0"/>
    <n v="2764"/>
    <x v="0"/>
    <x v="0"/>
  </r>
  <r>
    <x v="5"/>
    <x v="12"/>
    <x v="62"/>
    <s v="LIBRERIA LAGUN SL"/>
    <s v=""/>
    <s v="DONOSTIA / SAN SEBASTIAN"/>
    <x v="0"/>
    <n v="1808"/>
    <x v="0"/>
    <x v="0"/>
  </r>
  <r>
    <x v="5"/>
    <x v="12"/>
    <x v="62"/>
    <s v="BLOODY MARY DISCOS Y PRODUCCIONES SL"/>
    <s v=""/>
    <s v="IRUN"/>
    <x v="0"/>
    <n v="924"/>
    <x v="0"/>
    <x v="0"/>
  </r>
  <r>
    <x v="5"/>
    <x v="12"/>
    <x v="62"/>
    <s v="UBIRIA,RECALDE,ISABEL"/>
    <s v=""/>
    <s v="DONOSTIA / SAN SEBASTIAN"/>
    <x v="0"/>
    <n v="1472"/>
    <x v="0"/>
    <x v="0"/>
  </r>
  <r>
    <x v="5"/>
    <x v="12"/>
    <x v="62"/>
    <s v="M NIEVES ORMAZABAL ITURRIOZ Y OTRA CB"/>
    <s v=""/>
    <s v="ZUMARRAGA"/>
    <x v="0"/>
    <n v="1328"/>
    <x v="0"/>
    <x v="0"/>
  </r>
  <r>
    <x v="5"/>
    <x v="12"/>
    <x v="62"/>
    <s v="IZPURA,MARTIN,NEREA"/>
    <s v=""/>
    <s v="DONOSTIA / SAN SEBASTIAN"/>
    <x v="0"/>
    <n v="1068"/>
    <x v="0"/>
    <x v="0"/>
  </r>
  <r>
    <x v="5"/>
    <x v="12"/>
    <x v="62"/>
    <s v="LUBERRI SL"/>
    <s v=""/>
    <s v="DONOSTIA / SAN SEBASTIAN"/>
    <x v="0"/>
    <n v="2596"/>
    <x v="0"/>
    <x v="0"/>
  </r>
  <r>
    <x v="5"/>
    <x v="12"/>
    <x v="62"/>
    <s v="ELIZALDE,EIZAGUIRRE,M ROSARIO"/>
    <s v=""/>
    <s v="ORIO"/>
    <x v="0"/>
    <n v="1268"/>
    <x v="0"/>
    <x v="0"/>
  </r>
  <r>
    <x v="5"/>
    <x v="12"/>
    <x v="62"/>
    <s v="ELORZA,ECHANDI,M NIEVES"/>
    <s v=""/>
    <s v="ERRENTERIA"/>
    <x v="0"/>
    <n v="1116"/>
    <x v="0"/>
    <x v="0"/>
  </r>
  <r>
    <x v="5"/>
    <x v="12"/>
    <x v="62"/>
    <s v="IZASKUN IZAGIRRE SARRIEGI Y OTROS CB"/>
    <s v=""/>
    <s v="BEASAIN"/>
    <x v="0"/>
    <n v="1096"/>
    <x v="0"/>
    <x v="0"/>
  </r>
  <r>
    <x v="5"/>
    <x v="12"/>
    <x v="62"/>
    <s v="ELIECER CORREAS AGUADO Y OTRA CB"/>
    <s v=""/>
    <s v="OÑATI"/>
    <x v="0"/>
    <n v="1084"/>
    <x v="0"/>
    <x v="0"/>
  </r>
  <r>
    <x v="5"/>
    <x v="12"/>
    <x v="62"/>
    <s v="GOENAGA,JUEZ,SARA"/>
    <s v=""/>
    <s v="SORALUZE-PLACENCIA DE LAS ARMAS"/>
    <x v="0"/>
    <n v="540"/>
    <x v="0"/>
    <x v="0"/>
  </r>
  <r>
    <x v="5"/>
    <x v="12"/>
    <x v="62"/>
    <s v="XENPELAR KULTUR DENDA SL"/>
    <s v=""/>
    <s v="ERRENTERIA"/>
    <x v="0"/>
    <n v="1448"/>
    <x v="0"/>
    <x v="0"/>
  </r>
  <r>
    <x v="5"/>
    <x v="12"/>
    <x v="62"/>
    <s v="LECUBE ,GAZAGAECHEVERRI,M SABINA"/>
    <s v=""/>
    <s v="MUTRIKU"/>
    <x v="0"/>
    <n v="680"/>
    <x v="0"/>
    <x v="0"/>
  </r>
  <r>
    <x v="5"/>
    <x v="12"/>
    <x v="62"/>
    <s v="MUGICA ,PAGNON,M ROSARIO"/>
    <s v=""/>
    <s v="ORDIZIA"/>
    <x v="0"/>
    <n v="1092"/>
    <x v="0"/>
    <x v="0"/>
  </r>
  <r>
    <x v="5"/>
    <x v="12"/>
    <x v="62"/>
    <s v="NUÑO ,ESQUEDA,SIHARA GUADALUPE"/>
    <s v=""/>
    <s v="ERRENTERIA"/>
    <x v="0"/>
    <n v="1200"/>
    <x v="0"/>
    <x v="0"/>
  </r>
  <r>
    <x v="5"/>
    <x v="12"/>
    <x v="62"/>
    <s v="GARCIA,AZPIAZU,INES MAIALEN"/>
    <s v=""/>
    <s v="DONOSTIA / SAN SEBASTIAN"/>
    <x v="0"/>
    <n v="1116"/>
    <x v="0"/>
    <x v="0"/>
  </r>
  <r>
    <x v="5"/>
    <x v="12"/>
    <x v="62"/>
    <s v="ESPASA CALPE SA"/>
    <s v=""/>
    <s v="DONOSTIA / SAN SEBASTIAN"/>
    <x v="0"/>
    <n v="2340"/>
    <x v="0"/>
    <x v="0"/>
  </r>
  <r>
    <x v="5"/>
    <x v="12"/>
    <x v="62"/>
    <s v="ASOCIACION CULTURAL ENKUENTRO"/>
    <s v=""/>
    <s v="DONOSTIA / SAN SEBASTIAN"/>
    <x v="0"/>
    <n v="632"/>
    <x v="0"/>
    <x v="0"/>
  </r>
  <r>
    <x v="5"/>
    <x v="12"/>
    <x v="62"/>
    <s v="ORMAZABAL ,IBARGUREN,JONE"/>
    <s v=""/>
    <s v="OIARTZUN"/>
    <x v="0"/>
    <n v="1144"/>
    <x v="0"/>
    <x v="0"/>
  </r>
  <r>
    <x v="5"/>
    <x v="12"/>
    <x v="62"/>
    <s v="CHURRUCA,IRIONDO,AURORA"/>
    <s v=""/>
    <s v="MENDARO"/>
    <x v="0"/>
    <n v="720"/>
    <x v="0"/>
    <x v="0"/>
  </r>
  <r>
    <x v="5"/>
    <x v="12"/>
    <x v="62"/>
    <s v="GRANDES ALMACENES FNAC ESPAÑA SA"/>
    <s v=""/>
    <s v="DONOSTIA / SAN SEBASTIAN"/>
    <x v="0"/>
    <n v="3584"/>
    <x v="0"/>
    <x v="0"/>
  </r>
  <r>
    <x v="5"/>
    <x v="12"/>
    <x v="62"/>
    <s v="PEÑUELO,LAREQUI,ANDONI"/>
    <s v=""/>
    <s v="DONOSTIA / SAN SEBASTIAN"/>
    <x v="0"/>
    <n v="1060"/>
    <x v="0"/>
    <x v="0"/>
  </r>
  <r>
    <x v="5"/>
    <x v="12"/>
    <x v="62"/>
    <s v="MARTIN,ARAMBURU,MIREN ITSASO"/>
    <s v=""/>
    <s v="IRUN"/>
    <x v="0"/>
    <n v="752"/>
    <x v="0"/>
    <x v="0"/>
  </r>
  <r>
    <x v="5"/>
    <x v="12"/>
    <x v="62"/>
    <s v="ESTIBARIZ,ASTARLOA,IZASKUN"/>
    <s v=""/>
    <s v="ELGOIBAR"/>
    <x v="0"/>
    <n v="1236"/>
    <x v="0"/>
    <x v="0"/>
  </r>
  <r>
    <x v="5"/>
    <x v="12"/>
    <x v="62"/>
    <s v="PEREÑA ,CENIZO,M ANGELES"/>
    <s v=""/>
    <s v="ERRENTERIA"/>
    <x v="0"/>
    <n v="560"/>
    <x v="0"/>
    <x v="0"/>
  </r>
  <r>
    <x v="5"/>
    <x v="12"/>
    <x v="62"/>
    <s v="CRUZ,ZABALA,JANIRE"/>
    <s v=""/>
    <s v="AZPEITIA"/>
    <x v="0"/>
    <n v="1304"/>
    <x v="0"/>
    <x v="0"/>
  </r>
  <r>
    <x v="5"/>
    <x v="12"/>
    <x v="62"/>
    <s v="GARCIA,GARCIA,M TERESA"/>
    <s v=""/>
    <s v="EIBAR"/>
    <x v="0"/>
    <n v="600"/>
    <x v="0"/>
    <x v="0"/>
  </r>
  <r>
    <x v="5"/>
    <x v="12"/>
    <x v="62"/>
    <s v="MARTINEZ ,MARTINEZ,EDURNE"/>
    <s v=""/>
    <s v="DONOSTIA / SAN SEBASTIAN"/>
    <x v="0"/>
    <n v="1100"/>
    <x v="0"/>
    <x v="0"/>
  </r>
  <r>
    <x v="5"/>
    <x v="12"/>
    <x v="62"/>
    <s v="KAXILDA KOOP. ELK. TXIKIA"/>
    <s v=""/>
    <s v="DONOSTIA / SAN SEBASTIAN"/>
    <x v="0"/>
    <n v="1196"/>
    <x v="0"/>
    <x v="0"/>
  </r>
  <r>
    <x v="5"/>
    <x v="12"/>
    <x v="62"/>
    <s v="GOMEZ,SANZ,CARLOS"/>
    <s v=""/>
    <s v="PASAIA"/>
    <x v="0"/>
    <n v="1040"/>
    <x v="0"/>
    <x v="0"/>
  </r>
  <r>
    <x v="5"/>
    <x v="12"/>
    <x v="62"/>
    <s v="PRESTE JUAN SL"/>
    <s v=""/>
    <s v="DONOSTIA / SAN SEBASTIAN"/>
    <x v="0"/>
    <n v="320"/>
    <x v="0"/>
    <x v="0"/>
  </r>
  <r>
    <x v="5"/>
    <x v="12"/>
    <x v="62"/>
    <s v="JUAN ANTONIO LETURIA IBARRONDO Y OTRO CB"/>
    <s v=""/>
    <s v="OÑATI"/>
    <x v="0"/>
    <n v="420"/>
    <x v="0"/>
    <x v="0"/>
  </r>
  <r>
    <x v="5"/>
    <x v="12"/>
    <x v="62"/>
    <s v="ZUBIMENDI,IDARRETA,ALAI"/>
    <s v=""/>
    <s v="HERNANI"/>
    <x v="0"/>
    <n v="1064"/>
    <x v="0"/>
    <x v="0"/>
  </r>
  <r>
    <x v="5"/>
    <x v="12"/>
    <x v="62"/>
    <s v="GERRIKO S.L."/>
    <s v=""/>
    <s v="LAZKAO"/>
    <x v="0"/>
    <n v="1152"/>
    <x v="0"/>
    <x v="0"/>
  </r>
  <r>
    <x v="5"/>
    <x v="12"/>
    <x v="62"/>
    <s v="ESCRIBANO ,MENENDEZ,M ELISABETE"/>
    <s v=""/>
    <s v="ASTEASU"/>
    <x v="0"/>
    <n v="1048"/>
    <x v="0"/>
    <x v="0"/>
  </r>
  <r>
    <x v="5"/>
    <x v="12"/>
    <x v="62"/>
    <s v="APATXO CB"/>
    <s v=""/>
    <s v="LEGAZPI"/>
    <x v="0"/>
    <n v="540"/>
    <x v="0"/>
    <x v="0"/>
  </r>
  <r>
    <x v="5"/>
    <x v="12"/>
    <x v="62"/>
    <s v="SOTO ,HERRERA,VILMA HAYDEE"/>
    <s v=""/>
    <s v="OÑATI"/>
    <x v="0"/>
    <n v="1056"/>
    <x v="0"/>
    <x v="0"/>
  </r>
  <r>
    <x v="5"/>
    <x v="12"/>
    <x v="62"/>
    <s v="MARTINEZ,ZALLA,M AMAIA"/>
    <s v=""/>
    <s v="DONOSTIA / SAN SEBASTIAN"/>
    <x v="0"/>
    <n v="584"/>
    <x v="0"/>
    <x v="0"/>
  </r>
  <r>
    <x v="5"/>
    <x v="12"/>
    <x v="62"/>
    <s v="EGUIBAR ,ZURUTUZA,SANTIAGO ZURUTUZA"/>
    <s v=""/>
    <s v="DONOSTIA / SAN SEBASTIAN"/>
    <x v="0"/>
    <n v="800"/>
    <x v="0"/>
    <x v="0"/>
  </r>
  <r>
    <x v="5"/>
    <x v="12"/>
    <x v="62"/>
    <s v="ALONSO ,PAREDERO,RUBEN"/>
    <s v=""/>
    <s v="PASAIA"/>
    <x v="0"/>
    <n v="600"/>
    <x v="0"/>
    <x v="0"/>
  </r>
  <r>
    <x v="5"/>
    <x v="12"/>
    <x v="62"/>
    <s v="PLAZAOLA ,LEKUONA,GARIKOITZ"/>
    <s v=""/>
    <s v="ANDOAIN"/>
    <x v="0"/>
    <n v="1120"/>
    <x v="0"/>
    <x v="0"/>
  </r>
  <r>
    <x v="5"/>
    <x v="12"/>
    <x v="62"/>
    <s v="MERINO ,CARRILLO,ANA ISABEL"/>
    <s v=""/>
    <s v="ZARAUTZ"/>
    <x v="0"/>
    <n v="860"/>
    <x v="0"/>
    <x v="0"/>
  </r>
  <r>
    <x v="5"/>
    <x v="12"/>
    <x v="63"/>
    <s v="BENITO ,CONDE,CESAR JAVIER"/>
    <s v="LA COLECCIÓN DE PINTURA DEL CONVENTO DE SANTA ANA DE LAZKAO. HONOR Y DEVOCIÓN EN UNA CLAUSURA FEMENINA GUIPUZCOANA DEL SEISCIENTOS"/>
    <s v="ARETXABALETA"/>
    <x v="0"/>
    <n v="10000"/>
    <x v="0"/>
    <x v="0"/>
  </r>
  <r>
    <x v="5"/>
    <x v="12"/>
    <x v="63"/>
    <s v="Intxaurrandieta,Ormazabal,Adur"/>
    <s v="Comisión Provincial de Monumentos Históricos y Artísticos de Guipúzcoa: Gipuzkoako ondarearen berreraiketa"/>
    <s v="LEZO"/>
    <x v="0"/>
    <n v="0"/>
    <x v="0"/>
    <x v="1"/>
  </r>
  <r>
    <x v="5"/>
    <x v="12"/>
    <x v="64"/>
    <s v="Arzac,Ercibengoa,Malen"/>
    <s v="Etnografiako proiektua"/>
    <s v="IRUN"/>
    <x v="0"/>
    <n v="0"/>
    <x v="0"/>
    <x v="1"/>
  </r>
  <r>
    <x v="5"/>
    <x v="12"/>
    <x v="64"/>
    <s v="Mola ,Barriga,David"/>
    <s v="Memoria "/>
    <s v="DONOSTIA / SAN SEBASTIAN"/>
    <x v="0"/>
    <n v="0"/>
    <x v="0"/>
    <x v="1"/>
  </r>
  <r>
    <x v="5"/>
    <x v="12"/>
    <x v="64"/>
    <s v="Otaño,Mugica,Iraitz"/>
    <s v="Etnografia"/>
    <s v="AZKOITIA"/>
    <x v="0"/>
    <n v="0"/>
    <x v="0"/>
    <x v="1"/>
  </r>
  <r>
    <x v="5"/>
    <x v="12"/>
    <x v="64"/>
    <s v="Matias,Barjola,Jaione"/>
    <s v="Beca de formación en el ámbito del patrimonio etnográfico en Gordailua."/>
    <s v="MUTRIKU"/>
    <x v="0"/>
    <n v="0"/>
    <x v="0"/>
    <x v="1"/>
  </r>
  <r>
    <x v="5"/>
    <x v="12"/>
    <x v="64"/>
    <s v="Gutierrez,Fernandez,Itziar"/>
    <s v="Gordailuko pieza etnografiko baten dokumentazio-txostena"/>
    <s v="ANDOAIN"/>
    <x v="0"/>
    <n v="10000"/>
    <x v="0"/>
    <x v="0"/>
  </r>
  <r>
    <x v="5"/>
    <x v="12"/>
    <x v="64"/>
    <s v="Marko,Rada,Maddi"/>
    <s v="Etnografia"/>
    <s v="DONOSTIA / SAN SEBASTIAN"/>
    <x v="0"/>
    <n v="0"/>
    <x v="0"/>
    <x v="1"/>
  </r>
  <r>
    <x v="5"/>
    <x v="12"/>
    <x v="65"/>
    <s v="ELGETAKO UDALA"/>
    <s v="MEMORIA HISTORIKOA EUSKAL INTERPRETAZIO ZENTROA: IBILBIDE TEMATIKOA INTXORTAKO MAGALEAN"/>
    <s v="ELGETA"/>
    <x v="0"/>
    <n v="8900"/>
    <x v="0"/>
    <x v="0"/>
  </r>
  <r>
    <x v="5"/>
    <x v="12"/>
    <x v="65"/>
    <s v="Eibarko udala"/>
    <s v="Armagintzarten museo 2020ko proiektu jarduerak"/>
    <s v="EIBAR"/>
    <x v="0"/>
    <n v="15500"/>
    <x v="0"/>
    <x v="0"/>
  </r>
  <r>
    <x v="5"/>
    <x v="12"/>
    <x v="65"/>
    <s v="Arma Plaza Fundazioa"/>
    <s v="Actividades de divulgación patrimonial de ARMA PLAZA Fundazioa Año 2020"/>
    <s v="HONDARRIBIA"/>
    <x v="0"/>
    <n v="7200"/>
    <x v="0"/>
    <x v="0"/>
  </r>
  <r>
    <x v="5"/>
    <x v="12"/>
    <x v="65"/>
    <s v="BERGARAKO UDALA"/>
    <s v="LABORATORIUM MUSEOA: 2020 EGITASMOA"/>
    <s v="BERGARA"/>
    <x v="0"/>
    <n v="16200"/>
    <x v="0"/>
    <x v="0"/>
  </r>
  <r>
    <x v="5"/>
    <x v="12"/>
    <x v="65"/>
    <s v="URRETXUKO UDALA"/>
    <s v="Urrelur museoko hedapen eta berrikuntza proiektua 2020"/>
    <s v="URRETXU"/>
    <x v="0"/>
    <n v="13000"/>
    <x v="0"/>
    <x v="0"/>
  </r>
  <r>
    <x v="5"/>
    <x v="12"/>
    <x v="65"/>
    <s v="FUNDACION MUSEO MAQUINA HERRAMIENTA"/>
    <s v="HEZKUNTZA INDUSTRIARA GERTURATUZ"/>
    <s v="ELGOIBAR"/>
    <x v="0"/>
    <n v="15200"/>
    <x v="0"/>
    <x v="0"/>
  </r>
  <r>
    <x v="5"/>
    <x v="12"/>
    <x v="65"/>
    <s v="Beasaingo Udala"/>
    <s v="Igartzako Monumentu Multzoko hedapena"/>
    <s v="BEASAIN"/>
    <x v="0"/>
    <n v="6000"/>
    <x v="0"/>
    <x v="0"/>
  </r>
  <r>
    <x v="5"/>
    <x v="12"/>
    <x v="65"/>
    <s v="LENBUR FUNDAZIOA"/>
    <s v="BURDIN HARANA MUSEOAK"/>
    <s v="LEGAZPI"/>
    <x v="0"/>
    <n v="25500"/>
    <x v="0"/>
    <x v="0"/>
  </r>
  <r>
    <x v="5"/>
    <x v="12"/>
    <x v="65"/>
    <s v="SOINUENEA FUNDAZIOA"/>
    <s v="SOINUENEA FUNDAZIOA 2020"/>
    <s v="OIARTZUN"/>
    <x v="0"/>
    <n v="14500"/>
    <x v="0"/>
    <x v="0"/>
  </r>
  <r>
    <x v="5"/>
    <x v="12"/>
    <x v="65"/>
    <s v="Parroquia de Santa Maria"/>
    <s v="indartuz"/>
    <s v="DONOSTIA / SAN SEBASTIAN"/>
    <x v="0"/>
    <n v="5000"/>
    <x v="0"/>
    <x v="0"/>
  </r>
  <r>
    <x v="5"/>
    <x v="12"/>
    <x v="65"/>
    <s v="Iraultza Dantza Taldea"/>
    <s v="Jantziaren Zentroa"/>
    <s v="ERRENTERIA"/>
    <x v="0"/>
    <n v="4000"/>
    <x v="0"/>
    <x v="0"/>
  </r>
  <r>
    <x v="5"/>
    <x v="12"/>
    <x v="65"/>
    <s v="Oñatiko Udala"/>
    <s v="ARRIKRUTZ-OÑATIKO KOBAK,  Ondarea Barne Aldean dago, ARRIKRUTZEKO LEHOIA ETA INGURUKO IKERKETAK   "/>
    <s v="OÑATI"/>
    <x v="0"/>
    <n v="4000"/>
    <x v="0"/>
    <x v="0"/>
  </r>
  <r>
    <x v="5"/>
    <x v="12"/>
    <x v="65"/>
    <s v="OIARTZUNGO TURISMO AUKERAK S.A."/>
    <s v="ARDITURRI_ESKAERA_MEMORIA_2020"/>
    <s v="OIARTZUN"/>
    <x v="0"/>
    <n v="4000"/>
    <x v="0"/>
    <x v="0"/>
  </r>
  <r>
    <x v="5"/>
    <x v="12"/>
    <x v="65"/>
    <s v="FUNDACION ARKEOLAN"/>
    <s v="@OiassoMuseoa"/>
    <s v="IRUN"/>
    <x v="0"/>
    <n v="21000"/>
    <x v="0"/>
    <x v="0"/>
  </r>
  <r>
    <x v="5"/>
    <x v="12"/>
    <x v="65"/>
    <s v="Eureka! Zientzia Museoa"/>
    <s v="Ayuda para la renovación de la exposición de Eureka! Zientzia Museoa"/>
    <s v="DONOSTIA / SAN SEBASTIAN"/>
    <x v="0"/>
    <n v="2200"/>
    <x v="0"/>
    <x v="0"/>
  </r>
  <r>
    <x v="5"/>
    <x v="12"/>
    <x v="65"/>
    <s v="ZARAUZKO UDALA"/>
    <s v="ZARAUZKO ARTE ETA HISTORIA MUSEOKO 2020KO JARDUERAK"/>
    <s v="ZARAUTZ"/>
    <x v="0"/>
    <n v="11000"/>
    <x v="0"/>
    <x v="0"/>
  </r>
  <r>
    <x v="5"/>
    <x v="12"/>
    <x v="65"/>
    <s v="EPELDE ORUESAGASTI MIREN JOSUNE"/>
    <s v="Aikur Erle Museoa"/>
    <s v="URRETXU"/>
    <x v="0"/>
    <n v="9400"/>
    <x v="0"/>
    <x v="0"/>
  </r>
  <r>
    <x v="5"/>
    <x v="12"/>
    <x v="65"/>
    <s v="OARSOALDEA"/>
    <s v="SAN MARKO GOTORLEKUA"/>
    <s v="OIARTZUN"/>
    <x v="0"/>
    <n v="1900"/>
    <x v="0"/>
    <x v="0"/>
  </r>
  <r>
    <x v="5"/>
    <x v="12"/>
    <x v="65"/>
    <s v="SAGARDUN PARTZUERGOA"/>
    <s v="FUNTSEN DOKUMENTAZIOA ETA ERAKUSKETA IRAUNKORRA BERRITZEKO LANAK"/>
    <s v="ASTIGARRAGA"/>
    <x v="0"/>
    <n v="18200"/>
    <x v="0"/>
    <x v="0"/>
  </r>
  <r>
    <x v="5"/>
    <x v="12"/>
    <x v="65"/>
    <s v="K6 gestion cultural SL"/>
    <s v="Museum Cemento Rezola / Línea B  y  Línea C"/>
    <s v="DONOSTIA / SAN SEBASTIAN"/>
    <x v="0"/>
    <n v="13000"/>
    <x v="0"/>
    <x v="0"/>
  </r>
  <r>
    <x v="5"/>
    <x v="12"/>
    <x v="65"/>
    <s v="ZEGAMAKO UDALA"/>
    <s v="ZUR ETA LUR 2020"/>
    <s v="ZEGAMA"/>
    <x v="0"/>
    <n v="420"/>
    <x v="0"/>
    <x v="0"/>
  </r>
  <r>
    <x v="5"/>
    <x v="12"/>
    <x v="65"/>
    <s v="SEGURAKO UDALA"/>
    <s v=" SEGURA Erdi Aroan zehar  proiektu integrala Ardixarra etxeko produktu turistikoak  hobetu eta berritzeko ekintzak eta urteroko hedapen programaren lanketa"/>
    <s v="SEGURA"/>
    <x v="0"/>
    <n v="9000"/>
    <x v="0"/>
    <x v="0"/>
  </r>
  <r>
    <x v="5"/>
    <x v="12"/>
    <x v="65"/>
    <s v="LUBERRI, OIARTZUNGO IKASGUNE GEOLOGIKOA FUNDAZIOA"/>
    <s v="museoei zuzendutako dirulaguntza"/>
    <s v="OIARTZUN"/>
    <x v="0"/>
    <n v="5700"/>
    <x v="0"/>
    <x v="0"/>
  </r>
  <r>
    <x v="5"/>
    <x v="12"/>
    <x v="65"/>
    <s v="CENTRO DE INICIATIVAS Y TURISMO DE TOLOSA"/>
    <s v="Nueva web del TOPIC - Centro Internacional de la marioneta de Tolosa"/>
    <s v="TOLOSA"/>
    <x v="0"/>
    <n v="0"/>
    <x v="0"/>
    <x v="1"/>
  </r>
  <r>
    <x v="5"/>
    <x v="12"/>
    <x v="65"/>
    <s v="Asociación kultural Urmara elkartea"/>
    <s v="Sarrera berritzea proiektua - Proyecto de renovación de entrada 2020"/>
    <s v="ALKIZA"/>
    <x v="0"/>
    <n v="2000"/>
    <x v="0"/>
    <x v="0"/>
  </r>
  <r>
    <x v="5"/>
    <x v="12"/>
    <x v="65"/>
    <s v="FUNDACION OCEANOGRAFICA DE GIPUZKOA"/>
    <s v="Catalogación, restauración y talleres Aquarium 2020"/>
    <s v="DONOSTIA / SAN SEBASTIAN"/>
    <x v="0"/>
    <n v="8800"/>
    <x v="0"/>
    <x v="0"/>
  </r>
  <r>
    <x v="5"/>
    <x v="12"/>
    <x v="65"/>
    <s v="LEINTZ GATZAGAKO UDALA"/>
    <s v="gatz museorako programa 2020"/>
    <s v="LEINTZ-GATZAGA"/>
    <x v="0"/>
    <n v="5500"/>
    <x v="0"/>
    <x v="0"/>
  </r>
  <r>
    <x v="5"/>
    <x v="12"/>
    <x v="65"/>
    <s v="ITSAS GELA - AULA DEL MAR"/>
    <s v="MATER Acciones 2020"/>
    <s v="PASAIA"/>
    <x v="0"/>
    <n v="17100"/>
    <x v="0"/>
    <x v="0"/>
  </r>
  <r>
    <x v="5"/>
    <x v="12"/>
    <x v="66"/>
    <s v="ANTXIETA ARKEOLOGI TALDEA"/>
    <s v="LABAR ARTE miaketa sistematikoak eta ARKEOLOGI miaketa orokorrak"/>
    <s v="AZPEITIA"/>
    <x v="0"/>
    <n v="4000"/>
    <x v="0"/>
    <x v="0"/>
  </r>
  <r>
    <x v="5"/>
    <x v="12"/>
    <x v="66"/>
    <s v="Oñatiko Udala"/>
    <s v="Araotzeko bailara: Euskal Bodegurutzeko igarobidea Hisotriaurrean zehar"/>
    <s v="OÑATI"/>
    <x v="0"/>
    <n v="5800"/>
    <x v="0"/>
    <x v="0"/>
  </r>
  <r>
    <x v="5"/>
    <x v="12"/>
    <x v="66"/>
    <s v="SORALUZEKO UDALA"/>
    <s v="DOLMEN SABUA "/>
    <s v="SORALUZE-PLACENCIA DE LAS ARMAS"/>
    <x v="0"/>
    <n v="4000"/>
    <x v="0"/>
    <x v="0"/>
  </r>
  <r>
    <x v="5"/>
    <x v="12"/>
    <x v="66"/>
    <s v="SORALUZEKO UDAL"/>
    <s v="AIZPURUKO ZABALA DOLMENA "/>
    <s v="SORALUZE-PLACENCIA DE LAS ARMAS"/>
    <x v="0"/>
    <n v="5200"/>
    <x v="0"/>
    <x v="0"/>
  </r>
  <r>
    <x v="5"/>
    <x v="12"/>
    <x v="66"/>
    <s v="AZPEITIKO UDALA"/>
    <s v="MUNOAUNDI(AZKOITIA-AZPEITIA)AZTARNATEGIAREN INDUSKETA ARKEOLOGIKOA"/>
    <s v="AZPEITIA"/>
    <x v="0"/>
    <n v="10000"/>
    <x v="0"/>
    <x v="0"/>
  </r>
  <r>
    <x v="5"/>
    <x v="12"/>
    <x v="66"/>
    <s v="AZPEITIKO UDALA"/>
    <s v="2020 ASURTZU (AZPEITIA) AZTARNATEGIAREN INDUSKETA ARKEOLOGIKOA"/>
    <s v="AZPEITIA"/>
    <x v="0"/>
    <n v="4500"/>
    <x v="0"/>
    <x v="0"/>
  </r>
  <r>
    <x v="5"/>
    <x v="12"/>
    <x v="66"/>
    <s v="ARANZADI ZIENTZIA ELKARTEA"/>
    <s v="Eleutxara Mendiaren Ikerketa "/>
    <s v="DONOSTIA / SAN SEBASTIAN"/>
    <x v="0"/>
    <n v="7500"/>
    <x v="0"/>
    <x v="0"/>
  </r>
  <r>
    <x v="5"/>
    <x v="12"/>
    <x v="66"/>
    <s v="BURDINOLA ASOC AMIGOS MUSEO HIERRO LEGAZ"/>
    <s v="Legazpi barrutiko zepadien datazioa"/>
    <s v="LEGAZPI"/>
    <x v="0"/>
    <n v="4500"/>
    <x v="0"/>
    <x v="0"/>
  </r>
  <r>
    <x v="5"/>
    <x v="12"/>
    <x v="66"/>
    <s v="GIPUZKOA ETA ARABAKO PARTZUERGO NAGUSIA"/>
    <s v="ARKEOLOGIA IKERKETAREN EGITASMOA SAN ADRIANGO TUNELEAN -LIZARRATEKO PASABIDEA- XIV. EKITALDIA"/>
    <s v="SEGURA"/>
    <x v="0"/>
    <n v="6573"/>
    <x v="0"/>
    <x v="0"/>
  </r>
  <r>
    <x v="5"/>
    <x v="12"/>
    <x v="66"/>
    <s v="Consorcio CENIEH"/>
    <s v="El hábitat neandertal en el valle de Alzolaras, yacimientos de Amalda y Amalda III (Zestoa). III campaña 2020"/>
    <s v="BURGOS"/>
    <x v="6"/>
    <n v="8000"/>
    <x v="0"/>
    <x v="0"/>
  </r>
  <r>
    <x v="5"/>
    <x v="12"/>
    <x v="66"/>
    <s v="Geogarapen, Asociación para la gestión del Geoparque de la Costa Vasca"/>
    <s v="LINATZETA"/>
    <s v="DEBA"/>
    <x v="0"/>
    <n v="2189"/>
    <x v="0"/>
    <x v="0"/>
  </r>
  <r>
    <x v="5"/>
    <x v="12"/>
    <x v="66"/>
    <s v="MUTRIKUKO UDALA"/>
    <s v="intervencion arqueológica en las cuevas de Langatxo e Iruroin"/>
    <s v="MUTRIKU"/>
    <x v="0"/>
    <n v="3000"/>
    <x v="0"/>
    <x v="0"/>
  </r>
  <r>
    <x v="5"/>
    <x v="12"/>
    <x v="66"/>
    <s v="OCHOA FRAILE BLANCA"/>
    <s v="Proyecto de documentación y estudio de las manifestaciones gráficas de la cueva de Erlaitz (Zestoa)"/>
    <s v="VITORIA-GASTEIZ"/>
    <x v="2"/>
    <n v="4250"/>
    <x v="0"/>
    <x v="0"/>
  </r>
  <r>
    <x v="5"/>
    <x v="12"/>
    <x v="66"/>
    <s v="FUNDACION ARKEOLAN"/>
    <s v="ESTUDIO ARQUEOLÓGICO DE LOS CASERÍOS DEL VALLE DEL RÍO ASTEASU"/>
    <s v="IRUN"/>
    <x v="0"/>
    <n v="18700"/>
    <x v="0"/>
    <x v="0"/>
  </r>
  <r>
    <x v="5"/>
    <x v="12"/>
    <x v="66"/>
    <s v="ORDIZIAKO UDALA"/>
    <s v="ORDIZIAKO SAN BARTOLOME ERMITAKO ARKEOLOGI IKERKETA. II. EKINALDIA"/>
    <s v="ORDIZIA"/>
    <x v="0"/>
    <n v="0"/>
    <x v="0"/>
    <x v="1"/>
  </r>
  <r>
    <x v="5"/>
    <x v="12"/>
    <x v="66"/>
    <s v="ORDIZIAKO UDALA"/>
    <s v="ORDIZIAKO SAN BARTOLOME ERMITAKO ARKEOLOGI IKERKETA. II. EKINALDIA"/>
    <s v="ORDIZIA"/>
    <x v="0"/>
    <n v="4500"/>
    <x v="0"/>
    <x v="0"/>
  </r>
  <r>
    <x v="5"/>
    <x v="12"/>
    <x v="66"/>
    <s v="FUNDACION ARKEOLAN"/>
    <s v="ESTUDIO Y CATALOGACIÓN DE LOS CUEROS Y CALZADO ARQUEOLÓGICO DE GIPUZKOA"/>
    <s v="IRUN"/>
    <x v="0"/>
    <n v="13400"/>
    <x v="0"/>
    <x v="0"/>
  </r>
  <r>
    <x v="5"/>
    <x v="12"/>
    <x v="66"/>
    <s v="USURBILGO UDALA"/>
    <s v="Andatza mendigunearen inguruko okupazioari buruzko azterketa eta  interpretazio arkeologikoa"/>
    <s v="USURBIL"/>
    <x v="0"/>
    <n v="3500"/>
    <x v="0"/>
    <x v="0"/>
  </r>
  <r>
    <x v="5"/>
    <x v="12"/>
    <x v="66"/>
    <s v="Alberdi,Lonbide,Xabier"/>
    <s v="GIPUZKOAKO KOSTALDEKO ANTZINAKO PORTUGUNETAKO ESKU-HARTZE ARKEOLOGIKOEN X. KANPAINA. SAKONETAKO PORTU-GUNEAN BIGARREN INDUSKETA ARKEOLOGIKOA  -2020- (DEBA)"/>
    <s v="ZARAUTZ"/>
    <x v="0"/>
    <n v="0"/>
    <x v="0"/>
    <x v="1"/>
  </r>
  <r>
    <x v="5"/>
    <x v="12"/>
    <x v="66"/>
    <s v="Alberdi,Lonbide,Xabier"/>
    <s v="XIX? CAMPAÑA DE PROSPECCIONES ARQUEOLÓGICAS EN LOS VALLES DE LOS RÍOS ORIA Y UROLA -2020-: ENTORNO DE ASUKO ZELAIA Y HARRIAUNDI (GETARIA)"/>
    <s v="ZARAUTZ"/>
    <x v="0"/>
    <n v="2200"/>
    <x v="0"/>
    <x v="0"/>
  </r>
  <r>
    <x v="5"/>
    <x v="12"/>
    <x v="66"/>
    <s v="Etxezarraga,Ortuondo,Iosu"/>
    <s v="IROMENDIKO SAN PEDRO ELIZA ZAHARRA (BIDANIA-GOIATZ). VIII. IKERKETA EKINALDIA."/>
    <s v="DONOSTIA / SAN SEBASTIAN"/>
    <x v="0"/>
    <n v="0"/>
    <x v="0"/>
    <x v="1"/>
  </r>
  <r>
    <x v="5"/>
    <x v="12"/>
    <x v="66"/>
    <s v="ARRASATE ZIENTZIA ELKARTEA"/>
    <s v="PALEOMETALURGIA Y POBLAMIENTO EN ARRASATE. EXCAVACIÓN ARQUEOLÓGICA DEL SOLAR DE LA IGLESIA RURAL DE SANTIAGO DE ERENUZKETA. II? CAMPAÑA"/>
    <s v="ARRASATE/MONDRAGON"/>
    <x v="0"/>
    <n v="6000"/>
    <x v="0"/>
    <x v="0"/>
  </r>
  <r>
    <x v="5"/>
    <x v="12"/>
    <x v="66"/>
    <s v="ARRASATE ZIENTZIA ELKARTEA"/>
    <s v="PALEOMETALURGIA Y POBLAMIENTO EN ARRASATE. IV? CAMPAÑA DE INVESTIGACIÓN ARQUEOLÓGICA."/>
    <s v="ARRASATE/MONDRAGON"/>
    <x v="0"/>
    <n v="2200"/>
    <x v="0"/>
    <x v="0"/>
  </r>
  <r>
    <x v="5"/>
    <x v="12"/>
    <x v="66"/>
    <s v="OCHOA FRAILE BLANCA"/>
    <s v="La cronología del arte rupestre de la cueva de Ekain"/>
    <s v="VITORIA-GASTEIZ"/>
    <x v="2"/>
    <n v="1490"/>
    <x v="0"/>
    <x v="0"/>
  </r>
  <r>
    <x v="5"/>
    <x v="12"/>
    <x v="66"/>
    <s v="FUNDACIÓN INVESTIGACIÓN UNIVERSIDAD EMPRESA/JAKINTZA LANEZKO IKERKUNTZA EUSKOIKER"/>
    <s v="EL YACIMIENTO DE URKULU (DEBA, GIPUZKOA): CONTEXTO PALEOAMBIENTAL Y GEOCRONOLÓGICO"/>
    <s v="BILBAO"/>
    <x v="1"/>
    <n v="5500"/>
    <x v="0"/>
    <x v="0"/>
  </r>
  <r>
    <x v="5"/>
    <x v="12"/>
    <x v="66"/>
    <s v="FUNDACIÓN INVESTIGACIÓN UNIVERSIDAD EMPRESA/JAKINTZA LANEZKO IKERKUNTZA"/>
    <s v="ARALARKO JARDUERA ARKEOLOGIKOAK"/>
    <s v="BILBAO"/>
    <x v="1"/>
    <n v="6500"/>
    <x v="0"/>
    <x v="0"/>
  </r>
  <r>
    <x v="5"/>
    <x v="12"/>
    <x v="66"/>
    <s v="Geogarapen"/>
    <s v="Proyecto Excavación de la cueva de Ermittia 2020"/>
    <s v="DEBA"/>
    <x v="0"/>
    <n v="3400"/>
    <x v="0"/>
    <x v="0"/>
  </r>
  <r>
    <x v="5"/>
    <x v="12"/>
    <x v="66"/>
    <s v="Munibe Taldea"/>
    <s v="2020 Zundaketa Astigarraga haitzuloan"/>
    <s v="AZPEITIA"/>
    <x v="0"/>
    <n v="2100"/>
    <x v="0"/>
    <x v="0"/>
  </r>
  <r>
    <x v="5"/>
    <x v="12"/>
    <x v="66"/>
    <s v="Munibe Taldea"/>
    <s v="2020 Miaketa zundaketa egitasmoa"/>
    <s v="AZPEITIA"/>
    <x v="0"/>
    <n v="3400"/>
    <x v="0"/>
    <x v="0"/>
  </r>
  <r>
    <x v="5"/>
    <x v="12"/>
    <x v="66"/>
    <s v="ARANZADI ZIENTZI ELK-SDAD.CIENCIAS ARANZ"/>
    <s v="Proyecto de Excavación/Investigación en la cueva de Praileaitz I (Deba) Campaña 2020"/>
    <s v="DONOSTIA / SAN SEBASTIAN"/>
    <x v="0"/>
    <n v="19000"/>
    <x v="0"/>
    <x v="0"/>
  </r>
  <r>
    <x v="5"/>
    <x v="12"/>
    <x v="66"/>
    <s v="ELGOIBARKO UDALA"/>
    <s v="MORUKO AZTARNATEGIAN ARKEOLOGI PROIEKTUA"/>
    <s v="ELGOIBAR"/>
    <x v="0"/>
    <n v="6000"/>
    <x v="0"/>
    <x v="0"/>
  </r>
  <r>
    <x v="5"/>
    <x v="12"/>
    <x v="66"/>
    <s v="ANOETAKO UDALA"/>
    <s v="BASAGAINGO INDUSKETA LANAK, XXV. KANPAINA "/>
    <s v="ANOETA"/>
    <x v="0"/>
    <n v="6000"/>
    <x v="0"/>
    <x v="0"/>
  </r>
  <r>
    <x v="5"/>
    <x v="12"/>
    <x v="66"/>
    <s v="AMEZKETAKO UDALA"/>
    <s v="ARRITZAGAKO BRONTZE AROKO 37 MEATZE UNITATEAN (ENIRIO-ARALAR) ARKEOLOGI IKERKETAK. AZKEN KANPAINA ETA AZKEN MEMORIAREN IDAZKETA. (2020)"/>
    <s v="AMEZKETA"/>
    <x v="0"/>
    <n v="7200"/>
    <x v="0"/>
    <x v="0"/>
  </r>
  <r>
    <x v="5"/>
    <x v="12"/>
    <x v="66"/>
    <s v="Felix Ugarte Elkartea"/>
    <s v="Prospecciones arqueológicas y minería antigua de Gipuzkoa"/>
    <s v="HERNANI"/>
    <x v="0"/>
    <n v="4000"/>
    <x v="0"/>
    <x v="0"/>
  </r>
  <r>
    <x v="5"/>
    <x v="12"/>
    <x v="66"/>
    <s v="Felix Ugarte Elkartea"/>
    <s v="Prospecciones arqueológicas y minería antigua de Gipuzkoa"/>
    <s v="HERNANI"/>
    <x v="0"/>
    <n v="0"/>
    <x v="0"/>
    <x v="1"/>
  </r>
  <r>
    <x v="5"/>
    <x v="12"/>
    <x v="66"/>
    <s v="GARATE MAIDAGAN DIEGO"/>
    <s v="Estudio geomorfológico y arqueológico de las cuevas de Aitzbitarte (Errenteria)"/>
    <s v="GORLIZ"/>
    <x v="1"/>
    <n v="5610"/>
    <x v="0"/>
    <x v="0"/>
  </r>
  <r>
    <x v="5"/>
    <x v="12"/>
    <x v="66"/>
    <s v="Suhar Arkeologia"/>
    <s v="Prospección Subacuatica en la bahia de Pasaia"/>
    <s v="BEASAIN"/>
    <x v="0"/>
    <n v="0"/>
    <x v="0"/>
    <x v="1"/>
  </r>
  <r>
    <x v="5"/>
    <x v="12"/>
    <x v="66"/>
    <s v="GARCÍA,RAMÍREZ,MAYRA LARISSA"/>
    <s v="Estudio diacrónico de grandes cetáceos en el Golfo de Bizkaia"/>
    <s v="VITORIA-GASTEIZ"/>
    <x v="2"/>
    <n v="0"/>
    <x v="0"/>
    <x v="1"/>
  </r>
  <r>
    <x v="5"/>
    <x v="12"/>
    <x v="66"/>
    <s v="Ruiz,Gonzalez,Daniel"/>
    <s v="Gipuzkoako Paleolito Amaierako kobazuloetako sekuentzia arkeologikoen datazioa"/>
    <s v="BILBAO"/>
    <x v="1"/>
    <n v="2700"/>
    <x v="0"/>
    <x v="0"/>
  </r>
  <r>
    <x v="5"/>
    <x v="12"/>
    <x v="66"/>
    <s v="Matés,Luque,José Manuel"/>
    <s v="Prospección arqueológica subacuática en la parte occidental de Gipuzkoa: Deba y Mutriku"/>
    <s v="BASAURI"/>
    <x v="1"/>
    <n v="0"/>
    <x v="0"/>
    <x v="1"/>
  </r>
  <r>
    <x v="5"/>
    <x v="12"/>
    <x v="66"/>
    <s v="FELIX UGARTE ELKARTEA LURPEKO EREMUEN IK"/>
    <s v="PROYECTOS DE ACTUACIÓN ARQUEOLÓGICA: ÁREAS DE LEPASORO ( ZIZURKIL) Y BURUNTZA ( ANDOAIN)."/>
    <s v="HERNANI"/>
    <x v="0"/>
    <n v="5000"/>
    <x v="0"/>
    <x v="0"/>
  </r>
  <r>
    <x v="5"/>
    <x v="12"/>
    <x v="67"/>
    <s v="ZUMAIAKO UDALA"/>
    <s v="ZUMAIAKO KARMELDAR OINUTSEN KOMENTUA BIRGAITZEA"/>
    <s v="ZUMAIA"/>
    <x v="0"/>
    <n v="2145"/>
    <x v="0"/>
    <x v="0"/>
  </r>
  <r>
    <x v="5"/>
    <x v="12"/>
    <x v="67"/>
    <s v="COPROPIETARIOS MORAZA, 5"/>
    <s v="RESTAURACION  FACHADA"/>
    <s v="DONOSTIA / SAN SEBASTIAN"/>
    <x v="0"/>
    <n v="0"/>
    <x v="0"/>
    <x v="1"/>
  </r>
  <r>
    <x v="5"/>
    <x v="12"/>
    <x v="67"/>
    <s v="Usandizaga,Legarra,Juan"/>
    <s v="Elorrieta Baserria Zaharberritzea"/>
    <s v="ASTEASU"/>
    <x v="0"/>
    <n v="10938"/>
    <x v="0"/>
    <x v="0"/>
  </r>
  <r>
    <x v="5"/>
    <x v="12"/>
    <x v="67"/>
    <s v="COPROPIETARIOS FERMIN CALBETON, 45"/>
    <s v="REHABILITACION DE FACHADAS"/>
    <s v="DONOSTIA / SAN SEBASTIAN"/>
    <x v="0"/>
    <n v="0"/>
    <x v="0"/>
    <x v="1"/>
  </r>
  <r>
    <x v="5"/>
    <x v="12"/>
    <x v="67"/>
    <s v="ETXANIZ BARDAJI S.L."/>
    <s v="REHABILITACIÓN FACHADA Y CUBIERTA"/>
    <s v="DONOSTIA / SAN SEBASTIAN"/>
    <x v="0"/>
    <n v="0"/>
    <x v="0"/>
    <x v="1"/>
  </r>
  <r>
    <x v="5"/>
    <x v="12"/>
    <x v="67"/>
    <s v="ORIA ADMINISTRADORES DE FINCAS SL"/>
    <s v="REHABILITACIÓN FACHADAS"/>
    <s v="DONOSTIA / SAN SEBASTIAN"/>
    <x v="0"/>
    <n v="0"/>
    <x v="0"/>
    <x v="1"/>
  </r>
  <r>
    <x v="5"/>
    <x v="12"/>
    <x v="67"/>
    <s v="ITSASONDOKO UDALA"/>
    <s v="Itsasondoko goiko kale 4, &quot;Eskola Etxea&quot; eraikineko ganbara konpontzea."/>
    <s v="ARAMA"/>
    <x v="0"/>
    <n v="0"/>
    <x v="0"/>
    <x v="1"/>
  </r>
  <r>
    <x v="5"/>
    <x v="12"/>
    <x v="67"/>
    <s v="ALVAREZ,CHAPARTEGUI,ARANTZA"/>
    <s v="Rehabilitación de fachadas de Torre Morrontxo de Errenteria"/>
    <s v="ERRENTERIA"/>
    <x v="0"/>
    <n v="0"/>
    <x v="0"/>
    <x v="1"/>
  </r>
  <r>
    <x v="5"/>
    <x v="12"/>
    <x v="67"/>
    <s v="LABAKA GOENAGA ALAITZ"/>
    <s v="ETXEBERRI AIZARNA"/>
    <s v="ZARAUTZ"/>
    <x v="0"/>
    <n v="0"/>
    <x v="0"/>
    <x v="1"/>
  </r>
  <r>
    <x v="5"/>
    <x v="12"/>
    <x v="67"/>
    <s v="LAZPITA BENGOA IDOIA"/>
    <s v="MIRADOREA BERRIZTEA (Erdiko kalea 26-1.Arrasate-Gipuzkoa)"/>
    <s v="OÑATI"/>
    <x v="0"/>
    <n v="2921"/>
    <x v="0"/>
    <x v="0"/>
  </r>
  <r>
    <x v="5"/>
    <x v="12"/>
    <x v="67"/>
    <s v="ALBIZURI,AZKUNE,JOSE IGNACIO"/>
    <s v="BASERRIKO TEILATUA ZEHARBERRITZEA"/>
    <s v="AZPEITIA"/>
    <x v="0"/>
    <n v="5043"/>
    <x v="0"/>
    <x v="0"/>
  </r>
  <r>
    <x v="5"/>
    <x v="12"/>
    <x v="67"/>
    <s v="ASTEASUKO UDALA"/>
    <s v="ASTEASUKO UDALETXEAREN ATZEKO FATXADAREN BERRIZTAPENA"/>
    <s v="ASTEASU"/>
    <x v="0"/>
    <n v="0"/>
    <x v="0"/>
    <x v="1"/>
  </r>
  <r>
    <x v="5"/>
    <x v="12"/>
    <x v="67"/>
    <s v="PONS-SOROLLA RUIZ DE LA PRADA FRANCISCO"/>
    <s v="Mirador Bidekurutzeta 46, sustitución"/>
    <s v="BERGARA"/>
    <x v="0"/>
    <n v="15913"/>
    <x v="0"/>
    <x v="0"/>
  </r>
  <r>
    <x v="5"/>
    <x v="12"/>
    <x v="67"/>
    <s v="OIARTZUNGO UDALA"/>
    <s v="ARIZMENDI ENEA-URDINOLA ETXEAREN BIRGAIKUNTZA"/>
    <s v="OIARTZUN"/>
    <x v="0"/>
    <n v="9912"/>
    <x v="0"/>
    <x v="0"/>
  </r>
  <r>
    <x v="5"/>
    <x v="12"/>
    <x v="67"/>
    <s v="CDAD PROP RAMON Y CAJAL 6"/>
    <s v="REHABILITACION CUBIERTA, MIRADORES Y PATIO"/>
    <s v="DONOSTIA / SAN SEBASTIAN"/>
    <x v="0"/>
    <n v="0"/>
    <x v="0"/>
    <x v="1"/>
  </r>
  <r>
    <x v="5"/>
    <x v="12"/>
    <x v="67"/>
    <s v="BERGARAKO UDALA"/>
    <s v="Bergarako Labegaraietako kiroldegia barrutik eraberritzeko lanen barnean, eraikineko egitura metalikoaren eta altxaeretako zertxa metalikoaren kontsolidazioa."/>
    <s v="BERGARA"/>
    <x v="0"/>
    <n v="0"/>
    <x v="0"/>
    <x v="1"/>
  </r>
  <r>
    <x v="5"/>
    <x v="12"/>
    <x v="67"/>
    <s v="COMUNIDAD PROPIETARIOS ARRIBA 24 ERRENTERIA"/>
    <s v="Rehabilitación de fachadas de Torre Morrontxo de Errenteria"/>
    <s v="ERRENTERIA"/>
    <x v="0"/>
    <n v="0"/>
    <x v="0"/>
    <x v="1"/>
  </r>
  <r>
    <x v="5"/>
    <x v="12"/>
    <x v="67"/>
    <s v="BIDANIA GOIAZKO UDALA"/>
    <s v="RESTAURACIÓN DE LA ESCALERA HISTORICA DE LA CASA CONSISTORIAL "/>
    <s v="BIDANIA-GOIATZ"/>
    <x v="0"/>
    <n v="6281"/>
    <x v="0"/>
    <x v="0"/>
  </r>
  <r>
    <x v="5"/>
    <x v="12"/>
    <x v="67"/>
    <s v="BERGARAKO UDALA"/>
    <s v="Bergarako Labegaraietako kiroldegia barrutik eraberritzeko lanen barnean, eraikineko egitura metalikoaren eta altxaeretako zertxa metalikoaren kontsolidazioa."/>
    <s v="BERGARA"/>
    <x v="0"/>
    <n v="2885"/>
    <x v="0"/>
    <x v="0"/>
  </r>
  <r>
    <x v="5"/>
    <x v="12"/>
    <x v="67"/>
    <s v="URKIZU,EGUIGUREN,MARIA JUSTINA"/>
    <s v="TELLERIA BASERRIA"/>
    <s v="AZPEITIA"/>
    <x v="0"/>
    <n v="50395"/>
    <x v="0"/>
    <x v="0"/>
  </r>
  <r>
    <x v="5"/>
    <x v="12"/>
    <x v="67"/>
    <s v="MANCHOLA,APAOLAZA,JULIAN"/>
    <s v="REHABILIATCON DE CUBIERTA CASERIO ZABALETA"/>
    <s v="URRETXU"/>
    <x v="0"/>
    <n v="21550"/>
    <x v="0"/>
    <x v="0"/>
  </r>
  <r>
    <x v="5"/>
    <x v="12"/>
    <x v="67"/>
    <s v="FAGOLLAGA SA"/>
    <s v="TRABAJOS DE RESTAURACIÓN DE LA FABRICA&amp;#8208;CEMENTERA  LA MERCEDES  &amp;#8208; FAGOLLAGA"/>
    <s v="ZUMAIA"/>
    <x v="0"/>
    <n v="7082"/>
    <x v="0"/>
    <x v="0"/>
  </r>
  <r>
    <x v="5"/>
    <x v="12"/>
    <x v="67"/>
    <s v="AYESTARAN,AGUIRRE,ENEKO"/>
    <s v="BERROBIZAR BASERRIAREN EGITURAREN FINKATZEA"/>
    <s v="BERROBI"/>
    <x v="0"/>
    <n v="0"/>
    <x v="0"/>
    <x v="1"/>
  </r>
  <r>
    <x v="5"/>
    <x v="12"/>
    <x v="67"/>
    <s v="Urkola,Izaguirre,Lorenzo"/>
    <s v="Saskarate Baserriaren teilatu eraberritzea"/>
    <s v="USURBIL"/>
    <x v="0"/>
    <n v="15620"/>
    <x v="0"/>
    <x v="0"/>
  </r>
  <r>
    <x v="5"/>
    <x v="12"/>
    <x v="67"/>
    <s v="CDAD PROP FUEROS 1 EUSKAL HERRIA 2-4"/>
    <s v="ORDIZIAKO ZABALA JAUREGIKO PATIOKO IPAR MENDEBALDEKO ERTZEAN KOKATUTAKO EGURREZKO EGITURAREN KORAPILOAREN KONPONKETA"/>
    <s v="ORDIZIA"/>
    <x v="0"/>
    <n v="5221"/>
    <x v="0"/>
    <x v="0"/>
  </r>
  <r>
    <x v="5"/>
    <x v="12"/>
    <x v="67"/>
    <s v="AYUNTAMIENTO DE IRUN"/>
    <s v="PROYECTO DE REHABILITACION DEL PUENTE AVENIDA DE IRUN"/>
    <s v="IRUN"/>
    <x v="0"/>
    <n v="50000"/>
    <x v="0"/>
    <x v="0"/>
  </r>
  <r>
    <x v="5"/>
    <x v="12"/>
    <x v="67"/>
    <s v="ibarguren,iturrino,jose  kruz"/>
    <s v="JOSE  KRUZ  IBARGUREN"/>
    <s v="BERGARA"/>
    <x v="0"/>
    <n v="11481"/>
    <x v="0"/>
    <x v="0"/>
  </r>
  <r>
    <x v="5"/>
    <x v="12"/>
    <x v="67"/>
    <s v="EIZMENDI GARATE JOSEBA ANDONI"/>
    <s v="ARIZMENDIENEAKO ELEMENTU ARTISTIKO DEKORATIBOEN ZAHARBERRITZERAKO DIRULAGUNTZA ESKAERA"/>
    <s v="OIARTZUN"/>
    <x v="0"/>
    <n v="0"/>
    <x v="0"/>
    <x v="1"/>
  </r>
  <r>
    <x v="5"/>
    <x v="12"/>
    <x v="67"/>
    <s v="Garcia,Suarez,Maialen"/>
    <s v="PROYECTO DE REFORMA DE LA CUBIERTA Y LA FACHADA DE VILLAVICIOSA JAUREGIA EN LOS Nº 74 Y 76 DE DONIBANE KALEA, EN PASAI DONIBANE"/>
    <s v="PASAIA"/>
    <x v="0"/>
    <n v="0"/>
    <x v="0"/>
    <x v="1"/>
  </r>
  <r>
    <x v="5"/>
    <x v="12"/>
    <x v="67"/>
    <s v="AL,ATASSI,YASMIN"/>
    <s v=" PROYECTO ARQUEOLÓGICO CASERÍO GOENETXE (BIDANIA-GOIATZ)"/>
    <s v="BIDANIA-GOIATZ"/>
    <x v="0"/>
    <n v="0"/>
    <x v="0"/>
    <x v="1"/>
  </r>
  <r>
    <x v="5"/>
    <x v="12"/>
    <x v="67"/>
    <s v="PARROQUIA SAN JUAN BAUTISTA"/>
    <s v="PROYECTO TÉCNICO DE REFORMA DE LA CUBIERTA DE LA CASA CURAL DE ARRASATE EN ITURRIOTZ KALEA Nº43  -ARRASATE"/>
    <s v="ARRASATE/MONDRAGON"/>
    <x v="0"/>
    <n v="16969"/>
    <x v="0"/>
    <x v="0"/>
  </r>
  <r>
    <x v="5"/>
    <x v="12"/>
    <x v="67"/>
    <s v="ITURBE,MENDIOLA,JUAN MARIA"/>
    <s v="REHABILITACIÓN DE CUBIERTA"/>
    <s v="BELAUNTZA"/>
    <x v="0"/>
    <n v="11174"/>
    <x v="0"/>
    <x v="0"/>
  </r>
  <r>
    <x v="5"/>
    <x v="12"/>
    <x v="67"/>
    <s v="Comunidad de propietarios de San Pedro nº19"/>
    <s v="Proyecto de consolidación estructural y rehabilitación integral de cubierta en San Pedro kalea nº19 (Pasai San Pedro)"/>
    <s v="PASAIA"/>
    <x v="0"/>
    <n v="15969"/>
    <x v="0"/>
    <x v="0"/>
  </r>
  <r>
    <x v="5"/>
    <x v="12"/>
    <x v="67"/>
    <s v="MANUEL MIGUEL GUERRERO IGEA"/>
    <s v="REHABILITACIÓN VILLA IRURITA AVENIDA DE NAVARRA 37. DONOSTIA/SAN SEBASTIAN"/>
    <s v="DONOSTIA / SAN SEBASTIAN"/>
    <x v="0"/>
    <n v="0"/>
    <x v="0"/>
    <x v="1"/>
  </r>
  <r>
    <x v="5"/>
    <x v="12"/>
    <x v="67"/>
    <s v="Alonso-Castrillo,Aladrén,María Isabel"/>
    <s v="Rehabilitación parcial de &quot;Villa Pilar&quot;, Zumaia"/>
    <s v="MADRID"/>
    <x v="7"/>
    <n v="0"/>
    <x v="0"/>
    <x v="1"/>
  </r>
  <r>
    <x v="5"/>
    <x v="12"/>
    <x v="67"/>
    <s v="CABALLERO,TORREÑO,MARGARITA LUZ"/>
    <s v="consolidacion caserio albitsu"/>
    <s v="IDIAZABAL"/>
    <x v="0"/>
    <n v="0"/>
    <x v="0"/>
    <x v="1"/>
  </r>
  <r>
    <x v="5"/>
    <x v="12"/>
    <x v="67"/>
    <s v="AREILZA CARVAJAL MARIA ICIAR"/>
    <s v="Restauración de la cubierta del Palacio de Arrietakua, Mutriku"/>
    <s v="MADRID"/>
    <x v="7"/>
    <n v="0"/>
    <x v="0"/>
    <x v="1"/>
  </r>
  <r>
    <x v="5"/>
    <x v="12"/>
    <x v="67"/>
    <s v="SUSPERREGUI,LESACA,KEPA"/>
    <s v="PROYECTO DE REHABILITACION DE LA ERMITA DE MADALENA EN MADALENA AUZOA DE AZPEITIA"/>
    <s v="AZPEITIA"/>
    <x v="0"/>
    <n v="0"/>
    <x v="0"/>
    <x v="1"/>
  </r>
  <r>
    <x v="5"/>
    <x v="12"/>
    <x v="67"/>
    <s v="SAN MIGUEL,EGUIA,AITOR"/>
    <s v="REHABILITACIÓN DE CASERÍO"/>
    <s v="OÑATI"/>
    <x v="0"/>
    <n v="23240"/>
    <x v="0"/>
    <x v="0"/>
  </r>
  <r>
    <x v="5"/>
    <x v="12"/>
    <x v="67"/>
    <s v="ARREGUI,UZURIAGA,ARGOITZ"/>
    <s v="CONSOLIDACIÓN Y REFORMA DE LA ESTRUCTURA DE MADERA DE SAGASTIZABAL BASERRRIA"/>
    <s v="OÑATI"/>
    <x v="0"/>
    <n v="57158"/>
    <x v="0"/>
    <x v="0"/>
  </r>
  <r>
    <x v="5"/>
    <x v="12"/>
    <x v="67"/>
    <s v="REAL CLUB NAUTICO DE SAN SEBASTIAN"/>
    <s v="Sustitución carpinterías metálicas exteriores"/>
    <s v="DONOSTIA / SAN SEBASTIAN"/>
    <x v="0"/>
    <n v="13697"/>
    <x v="0"/>
    <x v="0"/>
  </r>
  <r>
    <x v="5"/>
    <x v="12"/>
    <x v="67"/>
    <s v="INSTITUTO INTERNACIONAL DE SOCIOLOGIA JURIDICA DE OÑATI"/>
    <s v="Rehabilitación y restauración del tejado del Palacio Antía"/>
    <s v="OÑATI"/>
    <x v="0"/>
    <n v="0"/>
    <x v="0"/>
    <x v="1"/>
  </r>
  <r>
    <x v="5"/>
    <x v="12"/>
    <x v="67"/>
    <s v="Ingiduo,Echeverria,Lourdes"/>
    <s v="Ugane errota zaharberritzea"/>
    <s v="TOLOSA"/>
    <x v="0"/>
    <n v="1082"/>
    <x v="0"/>
    <x v="0"/>
  </r>
  <r>
    <x v="5"/>
    <x v="12"/>
    <x v="67"/>
    <s v="OIARTZUNGO UDALA"/>
    <s v="ARIZMENDIENEAKO ELEMENTU ARTISTIKO DEKORATIBOEN ZAHARBERRITZEA"/>
    <s v="OIARTZUN"/>
    <x v="0"/>
    <n v="0"/>
    <x v="0"/>
    <x v="1"/>
  </r>
  <r>
    <x v="5"/>
    <x v="12"/>
    <x v="67"/>
    <s v="Iriarte,Goenaga,Idoia"/>
    <s v="Rehabilitación del caserio Kanpaskua"/>
    <s v="AZPEITIA"/>
    <x v="0"/>
    <n v="0"/>
    <x v="0"/>
    <x v="1"/>
  </r>
  <r>
    <x v="5"/>
    <x v="12"/>
    <x v="67"/>
    <s v="Andoaingo Udala"/>
    <s v="&quot;Bost espediente historiko zaharberritzeko proiektua&quot;"/>
    <s v="ANDOAIN"/>
    <x v="0"/>
    <n v="0"/>
    <x v="0"/>
    <x v="1"/>
  </r>
  <r>
    <x v="5"/>
    <x v="12"/>
    <x v="67"/>
    <s v="LABAKA GOENAGA ALAITZ"/>
    <s v="ETXEBERRI AIZARNA"/>
    <s v="ZARAUTZ"/>
    <x v="0"/>
    <n v="0"/>
    <x v="0"/>
    <x v="1"/>
  </r>
  <r>
    <x v="5"/>
    <x v="12"/>
    <x v="67"/>
    <s v="CDAD PROP C/ SAN JUAN 74"/>
    <s v="PROYECTO DE REFORMA DE LA CUBIERTA Y LA FACHADA DE VILLAVICIOSA JAUREGIA EN LOS Nº 74 Y 76 DE DONIBANE KALEA, EN PASAI DONIBANE"/>
    <s v="PASAIA"/>
    <x v="0"/>
    <n v="3115"/>
    <x v="0"/>
    <x v="0"/>
  </r>
  <r>
    <x v="5"/>
    <x v="12"/>
    <x v="67"/>
    <s v="EGUIGUREN,IMAZ,DESIDERIO"/>
    <s v="REFORMA CUBIERTA ETXEBERRI"/>
    <s v="AZPEITIA"/>
    <x v="0"/>
    <n v="0"/>
    <x v="0"/>
    <x v="1"/>
  </r>
  <r>
    <x v="5"/>
    <x v="12"/>
    <x v="67"/>
    <s v="EGUIGUREN,IMAZ,DESIDERIO"/>
    <s v="CUBIERTA ETXEBERRI"/>
    <s v="AZPEITIA"/>
    <x v="0"/>
    <n v="0"/>
    <x v="0"/>
    <x v="1"/>
  </r>
  <r>
    <x v="5"/>
    <x v="12"/>
    <x v="67"/>
    <s v="ELOLA,OTAEGUI,IGNACIO MARIA"/>
    <s v="SUSTITUCION DE CUBIERTA DE CASERIO Y AMPLIACION DE INSTALACIONES GANADERAS DE AIZKOETA"/>
    <s v="BIDANIA-GOIATZ"/>
    <x v="0"/>
    <n v="0"/>
    <x v="0"/>
    <x v="1"/>
  </r>
  <r>
    <x v="5"/>
    <x v="12"/>
    <x v="67"/>
    <s v="NAGUSIA 43 AZKOITIA COPROPIETARIOS"/>
    <s v="REPARACIÓN BARANDILLADO Y BALCONADA DE FORJADO ARTESANA"/>
    <s v="AZKOITIA"/>
    <x v="0"/>
    <n v="0"/>
    <x v="0"/>
    <x v="1"/>
  </r>
  <r>
    <x v="5"/>
    <x v="12"/>
    <x v="67"/>
    <s v="HERMANAS DE MARIA STELLA MATUTINA"/>
    <s v=" Subvencion para la sustitucion de la instalacion de electricidad del convento"/>
    <s v="BERGARA"/>
    <x v="0"/>
    <n v="22381"/>
    <x v="0"/>
    <x v="0"/>
  </r>
  <r>
    <x v="5"/>
    <x v="12"/>
    <x v="67"/>
    <s v="LEINTZ GATZAGAKO UDALA"/>
    <s v="REHABILITACION DE LA ERMITA SANTA KOLUNBA DE LEINTZ GATZAGA"/>
    <s v="LEINTZ-GATZAGA"/>
    <x v="0"/>
    <n v="0"/>
    <x v="0"/>
    <x v="1"/>
  </r>
  <r>
    <x v="5"/>
    <x v="12"/>
    <x v="67"/>
    <s v="ZUBIETA CB"/>
    <s v="Refuerzo de estructura de Alamandegi"/>
    <s v="DONOSTIA / SAN SEBASTIAN"/>
    <x v="0"/>
    <n v="5494"/>
    <x v="0"/>
    <x v="0"/>
  </r>
  <r>
    <x v="5"/>
    <x v="12"/>
    <x v="67"/>
    <s v="EL JARDIN DE TXIMISTARRI,S.L."/>
    <s v="Restauración y consolidación de la Papelera del Araxes"/>
    <s v="LARRAUN"/>
    <x v="3"/>
    <n v="23094"/>
    <x v="0"/>
    <x v="0"/>
  </r>
  <r>
    <x v="5"/>
    <x v="12"/>
    <x v="68"/>
    <s v="Unzurrunzaga,Yurrebaso,Jose Ramon"/>
    <s v="INTERVENCIÓN ARQUEOLÓGICA BARRETXE BASERRIA, EZKIO (GIPUZKOA)"/>
    <s v="EZKIO-ITSASO"/>
    <x v="0"/>
    <n v="544.5"/>
    <x v="0"/>
    <x v="0"/>
  </r>
  <r>
    <x v="5"/>
    <x v="12"/>
    <x v="68"/>
    <s v="CDAD. PROPIETARIOS NARRICA 15"/>
    <s v="PROYECTO PARA INSTALACIÓN DE ASCENSOR EN NARRICA 15"/>
    <s v="DONOSTIA / SAN SEBASTIAN"/>
    <x v="0"/>
    <n v="0"/>
    <x v="0"/>
    <x v="1"/>
  </r>
  <r>
    <x v="5"/>
    <x v="12"/>
    <x v="68"/>
    <s v="Esnaola,Herrero,Isidro"/>
    <s v="CONTROL ARQUEOLÓGICO EN CASERÍO LEGORRETAZAR (LEGORRETA)"/>
    <s v="HERNANI"/>
    <x v="0"/>
    <n v="907.5"/>
    <x v="0"/>
    <x v="0"/>
  </r>
  <r>
    <x v="5"/>
    <x v="12"/>
    <x v="68"/>
    <s v="ESNAOLA,HERRERO,ANA ISABEL"/>
    <s v="REFORMA DEL CASERÍO LEGORRETAZAR, LEGORRETA (GIPUZKOA) PROYECTO ARQUEOLÓGICO"/>
    <s v="HERNANI"/>
    <x v="0"/>
    <n v="0"/>
    <x v="0"/>
    <x v="1"/>
  </r>
  <r>
    <x v="5"/>
    <x v="12"/>
    <x v="68"/>
    <s v="JUNTA CONCERTACION UE AIU 48 ILLARRAMENDI"/>
    <s v="Cº IKUTZA BERRI ANDOAIN"/>
    <s v="ANDOAIN"/>
    <x v="0"/>
    <n v="585"/>
    <x v="0"/>
    <x v="0"/>
  </r>
  <r>
    <x v="5"/>
    <x v="12"/>
    <x v="68"/>
    <s v="CDAD. PROPIETARIOS NARRICA, 15"/>
    <s v="INSTALACIÓN DE ASCENSOR EN NARRICA 15"/>
    <s v="DONOSTIA / SAN SEBASTIAN"/>
    <x v="0"/>
    <n v="0"/>
    <x v="0"/>
    <x v="1"/>
  </r>
  <r>
    <x v="5"/>
    <x v="12"/>
    <x v="68"/>
    <s v="CDAD. PROPIETARIOS NARRICA, 15"/>
    <s v="INSTALACIÓN DE ASCENSOR EN NARRICA 15"/>
    <s v="DONOSTIA / SAN SEBASTIAN"/>
    <x v="0"/>
    <n v="0"/>
    <x v="0"/>
    <x v="1"/>
  </r>
  <r>
    <x v="5"/>
    <x v="12"/>
    <x v="68"/>
    <s v="Administraciones García Mora S.L.U."/>
    <s v="INSTALACIÓN DE ASCENSOR EN NARRICA 15"/>
    <s v="DONOSTIA / SAN SEBASTIAN"/>
    <x v="0"/>
    <n v="0"/>
    <x v="0"/>
    <x v="1"/>
  </r>
  <r>
    <x v="5"/>
    <x v="12"/>
    <x v="68"/>
    <s v="CDAD. PROPIETARIOS NARRICA, 15"/>
    <s v="INSTALACIÓN DE ASCENSOR EN NARRICA 15"/>
    <s v="DONOSTIA / SAN SEBASTIAN"/>
    <x v="0"/>
    <n v="0"/>
    <x v="0"/>
    <x v="1"/>
  </r>
  <r>
    <x v="5"/>
    <x v="12"/>
    <x v="68"/>
    <s v="CDAD. PROPIETARIOS NARRICA, 15"/>
    <s v="INSTALACIÓN DE ASCENSOR EN NARRICA 15"/>
    <s v="DONOSTIA / SAN SEBASTIAN"/>
    <x v="0"/>
    <n v="0"/>
    <x v="0"/>
    <x v="1"/>
  </r>
  <r>
    <x v="5"/>
    <x v="12"/>
    <x v="68"/>
    <s v="CDAD. PROPIETARIOS NARRICA, 15"/>
    <s v="INSTALACIÓN DE ASCENSOR EN NARRICA 15"/>
    <s v="DONOSTIA / SAN SEBASTIAN"/>
    <x v="0"/>
    <n v="0"/>
    <x v="0"/>
    <x v="1"/>
  </r>
  <r>
    <x v="5"/>
    <x v="12"/>
    <x v="68"/>
    <s v="CDAD. PROPIETARIOS NARRICA, 15"/>
    <s v="INSTALACIÓN DE ASCENSOR EN NARRICA 15"/>
    <s v="DONOSTIA / SAN SEBASTIAN"/>
    <x v="0"/>
    <n v="544.5"/>
    <x v="0"/>
    <x v="0"/>
  </r>
  <r>
    <x v="5"/>
    <x v="12"/>
    <x v="68"/>
    <s v="ECEIZA,LEUNDA,JUAN ANTONIO"/>
    <s v="OBRA DE CONSOLIDACION DE LA CIMENTACION FACHADA CASERIO"/>
    <s v="IBARRA"/>
    <x v="0"/>
    <n v="0"/>
    <x v="0"/>
    <x v="1"/>
  </r>
  <r>
    <x v="5"/>
    <x v="12"/>
    <x v="68"/>
    <s v="ECEIZA,LIZASO,GARAZI"/>
    <s v="OBRA DE CONSOLIDACION DE LA CIMENTACION FACHADA CASERIO"/>
    <s v="IBARRA"/>
    <x v="0"/>
    <n v="738"/>
    <x v="0"/>
    <x v="0"/>
  </r>
  <r>
    <x v="5"/>
    <x v="12"/>
    <x v="68"/>
    <s v="Ibabe,Acha,Itziar"/>
    <s v="Derribo del Caserio Gomestio en Arrasate-Mondragón."/>
    <s v="ARRASATE/MONDRAGON"/>
    <x v="0"/>
    <n v="39177.5"/>
    <x v="0"/>
    <x v="0"/>
  </r>
  <r>
    <x v="5"/>
    <x v="12"/>
    <x v="68"/>
    <s v="ZUBIETA CB"/>
    <s v="Intervención arqueológica del caserío Alamandegi"/>
    <s v="DONOSTIA / SAN SEBASTIAN"/>
    <x v="0"/>
    <n v="0"/>
    <x v="0"/>
    <x v="1"/>
  </r>
  <r>
    <x v="5"/>
    <x v="12"/>
    <x v="68"/>
    <s v="ARIZMENDI KOOP.E."/>
    <s v="AMPLIACION Y REFORMA DEL CENTRO GAZTELUONDO"/>
    <s v="ARRASATE/MONDRAGON"/>
    <x v="0"/>
    <n v="756"/>
    <x v="0"/>
    <x v="0"/>
  </r>
  <r>
    <x v="5"/>
    <x v="12"/>
    <x v="68"/>
    <s v="BILBAO ARCHITECTURE TEAM SLP"/>
    <s v="CASERÍO GOENETXE (BIDANIA-GOIATZ)"/>
    <s v="BILBAO"/>
    <x v="1"/>
    <n v="1575"/>
    <x v="0"/>
    <x v="0"/>
  </r>
  <r>
    <x v="5"/>
    <x v="12"/>
    <x v="68"/>
    <s v="ETXEBERRIKOA DESARROLLOS S.L."/>
    <s v="DERRIBO PARCIAL,REHABILITACION Y AMPLIACION DE EDIFICIO DE VIVIENDAS"/>
    <s v="BEASAIN"/>
    <x v="0"/>
    <n v="1959.31"/>
    <x v="0"/>
    <x v="0"/>
  </r>
  <r>
    <x v="5"/>
    <x v="12"/>
    <x v="68"/>
    <s v="ZUBIETA CB"/>
    <s v="Intervención arqueológica del caserío Alamandegi"/>
    <s v="DONOSTIA / SAN SEBASTIAN"/>
    <x v="0"/>
    <n v="0"/>
    <x v="0"/>
    <x v="1"/>
  </r>
  <r>
    <x v="5"/>
    <x v="12"/>
    <x v="68"/>
    <s v="ZUBIETA CB"/>
    <s v="Intervención arqueológica del caserío Alamandegi"/>
    <s v="DONOSTIA / SAN SEBASTIAN"/>
    <x v="0"/>
    <n v="0"/>
    <x v="0"/>
    <x v="1"/>
  </r>
  <r>
    <x v="5"/>
    <x v="12"/>
    <x v="68"/>
    <s v="ZUBIETA CB"/>
    <s v="Intervención arqueológica del caserío Alamandegi"/>
    <s v="DONOSTIA / SAN SEBASTIAN"/>
    <x v="0"/>
    <n v="0"/>
    <x v="0"/>
    <x v="1"/>
  </r>
  <r>
    <x v="5"/>
    <x v="12"/>
    <x v="68"/>
    <s v="ZUBIETA CB"/>
    <s v="Intervención arqueológica del caserío Alamandegi"/>
    <s v="DONOSTIA / SAN SEBASTIAN"/>
    <x v="0"/>
    <n v="0"/>
    <x v="0"/>
    <x v="1"/>
  </r>
  <r>
    <x v="5"/>
    <x v="12"/>
    <x v="68"/>
    <s v="ZUBIETA CB"/>
    <s v="Intervención arqueológica del caserío Alamandegi"/>
    <s v="DONOSTIA / SAN SEBASTIAN"/>
    <x v="0"/>
    <n v="853"/>
    <x v="0"/>
    <x v="0"/>
  </r>
  <r>
    <x v="5"/>
    <x v="12"/>
    <x v="68"/>
    <s v="ITURRIA, ETXEPARE, IÑAKI"/>
    <s v="Ermita Kalea 16 y 16 bis etxean egindako obren inguruan lan arkeologikoaren gasturako dirulaguntza eskaera"/>
    <s v="IRUN"/>
    <x v="0"/>
    <n v="544.5"/>
    <x v="0"/>
    <x v="0"/>
  </r>
  <r>
    <x v="5"/>
    <x v="12"/>
    <x v="68"/>
    <s v="BARANDIARAN,ARRATIBEL,IMANOL"/>
    <s v="Reforma y adecuación a uso de vivienda de un edificio industrial"/>
    <s v="DONOSTIA / SAN SEBASTIAN"/>
    <x v="0"/>
    <n v="996.2"/>
    <x v="0"/>
    <x v="0"/>
  </r>
  <r>
    <x v="5"/>
    <x v="12"/>
    <x v="68"/>
    <s v="CONSTRUCCIONES SUKIA ERAIKUNTZAK, S.L."/>
    <s v="INTERVENCION ARQUEOLOGICA EN EL AMBITO 5.13.1b DE HONDARRIBIA"/>
    <s v="DONOSTIA / SAN SEBASTIAN"/>
    <x v="0"/>
    <n v="670"/>
    <x v="0"/>
    <x v="0"/>
  </r>
  <r>
    <x v="5"/>
    <x v="12"/>
    <x v="68"/>
    <s v="CONSTRUCCIONES SUKIA ERAIKUNTZAK, S.L."/>
    <s v="INTERVENCION ARQUEOLOGICA EN LA CALLE JAVIER UGARTE 9 DE HONDARRIBIA"/>
    <s v="DONOSTIA / SAN SEBASTIAN"/>
    <x v="0"/>
    <n v="610"/>
    <x v="0"/>
    <x v="0"/>
  </r>
  <r>
    <x v="5"/>
    <x v="12"/>
    <x v="68"/>
    <s v="LUJANBIO,IRASTORZA,LUIS"/>
    <s v="CONTROL ARQUEOLÓGICO "/>
    <s v="OIARTZUN"/>
    <x v="0"/>
    <n v="0"/>
    <x v="0"/>
    <x v="1"/>
  </r>
  <r>
    <x v="5"/>
    <x v="12"/>
    <x v="68"/>
    <s v="LUJANBIO,IRASTORZA,LUIS"/>
    <s v="CONTROL ARQUEOLÓGICO EN UN SOLAR"/>
    <s v="OIARTZUN"/>
    <x v="0"/>
    <n v="683.24"/>
    <x v="0"/>
    <x v="0"/>
  </r>
  <r>
    <x v="5"/>
    <x v="12"/>
    <x v="68"/>
    <s v="IRIBARREN,ALBERDI,IÑAKI"/>
    <s v="Control arqueologico Balentin olano 6"/>
    <s v="AZKOITIA"/>
    <x v="0"/>
    <n v="565.6"/>
    <x v="0"/>
    <x v="0"/>
  </r>
  <r>
    <x v="5"/>
    <x v="12"/>
    <x v="68"/>
    <s v="MATEIES ,IOVAN,MIRABELA NICOLETA"/>
    <s v="CASERIO LERTXUNDI EN EL BARRIO DE ZUBIETA (USURBIL) VIVIENDA 22D."/>
    <s v="DONOSTIA / SAN SEBASTIAN"/>
    <x v="0"/>
    <n v="998"/>
    <x v="0"/>
    <x v="0"/>
  </r>
  <r>
    <x v="5"/>
    <x v="12"/>
    <x v="68"/>
    <s v="Construcciones Francisco Aierbe, S.L."/>
    <s v="EDIFICIO DE VIVIENDAS EN KALE NAGUSIA, 19 DE TOLOSA"/>
    <s v="ALEGIA"/>
    <x v="0"/>
    <n v="907.5"/>
    <x v="0"/>
    <x v="0"/>
  </r>
  <r>
    <x v="5"/>
    <x v="12"/>
    <x v="69"/>
    <s v="HONDARRIBIKO UDALA"/>
    <s v="Restauración del patrimonio documental de Hondarribia"/>
    <s v="HONDARRIBIA"/>
    <x v="0"/>
    <n v="4048.3"/>
    <x v="0"/>
    <x v="0"/>
  </r>
  <r>
    <x v="5"/>
    <x v="12"/>
    <x v="69"/>
    <s v="AYUNTAMIENTO DE EIBAR"/>
    <s v="Proyecto de restauración  de las escrituras del escribano Cristóbal de Sugadi. Siglo XVI"/>
    <s v="EIBAR"/>
    <x v="0"/>
    <n v="1553.64"/>
    <x v="0"/>
    <x v="0"/>
  </r>
  <r>
    <x v="5"/>
    <x v="12"/>
    <x v="69"/>
    <s v="Bergarako Udala"/>
    <s v="Bi kaparetasun auzien eraberritzea"/>
    <s v="BERGARA"/>
    <x v="0"/>
    <n v="2342.8000000000002"/>
    <x v="0"/>
    <x v="0"/>
  </r>
  <r>
    <x v="5"/>
    <x v="12"/>
    <x v="69"/>
    <s v="Oñatiko Udala"/>
    <s v="Oñatiko Udal artxiboko agirien zaharberritzea - 2020 urtea"/>
    <s v="OÑATI"/>
    <x v="0"/>
    <n v="1197.9000000000001"/>
    <x v="0"/>
    <x v="0"/>
  </r>
  <r>
    <x v="5"/>
    <x v="12"/>
    <x v="69"/>
    <s v="Hernaniko Udala"/>
    <s v="Gipuzkoako agiri ondarea zaharberritzeko diru-laguntzak 2020"/>
    <s v="HERNANI"/>
    <x v="0"/>
    <n v="2335.9"/>
    <x v="0"/>
    <x v="0"/>
  </r>
  <r>
    <x v="5"/>
    <x v="12"/>
    <x v="69"/>
    <s v="FESTIVAL INTERNACIONAL DE CINE DE DONOSTIA-SAN SEBASTIAN, SA"/>
    <s v="Donostia Zinemaldia: Argazki Funtsa/ Fondo Fotográfico (1953-1970)"/>
    <s v="DONOSTIA / SAN SEBASTIAN"/>
    <x v="0"/>
    <n v="0"/>
    <x v="0"/>
    <x v="1"/>
  </r>
  <r>
    <x v="5"/>
    <x v="12"/>
    <x v="69"/>
    <s v="ANDOAINGO UDALA"/>
    <s v="Restauración de cinco documentos históricos"/>
    <s v="ANDOAIN"/>
    <x v="0"/>
    <n v="3977.75"/>
    <x v="0"/>
    <x v="0"/>
  </r>
  <r>
    <x v="5"/>
    <x v="12"/>
    <x v="70"/>
    <s v="Labari,Jorge,Itsaso"/>
    <s v="Beca para la realización de prácticas de conservación y restauración en los espacios de restauración de Gordailua "/>
    <s v="IRUN"/>
    <x v="0"/>
    <n v="10000"/>
    <x v="0"/>
    <x v="0"/>
  </r>
  <r>
    <x v="5"/>
    <x v="12"/>
    <x v="70"/>
    <s v="RUIZ JUARROS MAITANE"/>
    <s v="Prácticas de conservación y restauración en Gordailua"/>
    <s v="LAZKAO"/>
    <x v="0"/>
    <n v="0"/>
    <x v="0"/>
    <x v="1"/>
  </r>
  <r>
    <x v="5"/>
    <x v="12"/>
    <x v="70"/>
    <s v="Alberdi,Reyes,Naia"/>
    <s v="Beca para la realizazión de prácticas de conservación y restauración en los espacios de Gordailua"/>
    <s v="AZPEITIA"/>
    <x v="0"/>
    <n v="0"/>
    <x v="0"/>
    <x v="1"/>
  </r>
  <r>
    <x v="5"/>
    <x v="13"/>
    <x v="71"/>
    <s v="ASOC COMITE ESPAÑOL DE LA UNRWA"/>
    <s v=""/>
    <s v="DONOSTIA / SAN SEBASTIAN"/>
    <x v="0"/>
    <n v="40000"/>
    <x v="0"/>
    <x v="0"/>
  </r>
  <r>
    <x v="5"/>
    <x v="13"/>
    <x v="71"/>
    <s v="REMAR - REHABILITACION DE MARGINADOS"/>
    <s v=""/>
    <s v="DONOSTIA / SAN SEBASTIAN"/>
    <x v="0"/>
    <n v="0"/>
    <x v="0"/>
    <x v="1"/>
  </r>
  <r>
    <x v="5"/>
    <x v="13"/>
    <x v="71"/>
    <s v="ASOC EGOAIZIA ASOC PARA LA COOPERACIÓN D"/>
    <s v=""/>
    <s v="EIBAR"/>
    <x v="0"/>
    <n v="39999.99"/>
    <x v="0"/>
    <x v="0"/>
  </r>
  <r>
    <x v="5"/>
    <x v="13"/>
    <x v="71"/>
    <s v="FUNDACIÓN UNICEF - COMITÉ ESPAÑOL"/>
    <s v=""/>
    <s v="DONOSTIA / SAN SEBASTIAN"/>
    <x v="0"/>
    <n v="40000"/>
    <x v="0"/>
    <x v="0"/>
  </r>
  <r>
    <x v="5"/>
    <x v="13"/>
    <x v="71"/>
    <s v="FUNDACIÓN ALBOAN"/>
    <s v=""/>
    <s v="DONOSTIA / SAN SEBASTIAN"/>
    <x v="0"/>
    <n v="39643.57"/>
    <x v="0"/>
    <x v="0"/>
  </r>
  <r>
    <x v="5"/>
    <x v="13"/>
    <x v="71"/>
    <s v="ZAPOREAK SOLIDARIOS GARAPENERAKO ELKART."/>
    <s v=""/>
    <s v="DONOSTIA / SAN SEBASTIAN"/>
    <x v="0"/>
    <n v="38918.199999999997"/>
    <x v="0"/>
    <x v="0"/>
  </r>
  <r>
    <x v="5"/>
    <x v="13"/>
    <x v="71"/>
    <s v="ASOC EMIGRAD@S SIN FRONTERAS"/>
    <s v=""/>
    <s v="DONOSTIA / SAN SEBASTIAN"/>
    <x v="0"/>
    <n v="0"/>
    <x v="0"/>
    <x v="1"/>
  </r>
  <r>
    <x v="5"/>
    <x v="13"/>
    <x v="71"/>
    <s v="FUNDACIÓN MUNDUBAT - MUNDUBAT FUNDAZIOA"/>
    <s v=""/>
    <s v="DONOSTIA / SAN SEBASTIAN"/>
    <x v="0"/>
    <n v="39839.22"/>
    <x v="0"/>
    <x v="0"/>
  </r>
  <r>
    <x v="5"/>
    <x v="13"/>
    <x v="71"/>
    <s v="SALVAMENTO MARITIMO HUMANITARIO"/>
    <s v=""/>
    <s v="ZARAUTZ"/>
    <x v="0"/>
    <n v="0"/>
    <x v="0"/>
    <x v="1"/>
  </r>
  <r>
    <x v="5"/>
    <x v="13"/>
    <x v="71"/>
    <s v="ASOCIACIÓN EUSKADIKO SEADREN LAGUNEN ELKARTEA - AM"/>
    <s v=""/>
    <s v="DONOSTIA / SAN SEBASTIAN"/>
    <x v="0"/>
    <n v="0"/>
    <x v="0"/>
    <x v="1"/>
  </r>
  <r>
    <x v="5"/>
    <x v="13"/>
    <x v="71"/>
    <s v="FUNDACIÓN PROYDE-PROEGA-PROM Y DESA CON EL TERCER"/>
    <s v=""/>
    <s v="DONOSTIA / SAN SEBASTIAN"/>
    <x v="0"/>
    <n v="0"/>
    <x v="0"/>
    <x v="1"/>
  </r>
  <r>
    <x v="5"/>
    <x v="13"/>
    <x v="71"/>
    <s v="ASOC MEDICUS MUNDI GUIPUZCOA"/>
    <s v=""/>
    <s v="DONOSTIA / SAN SEBASTIAN"/>
    <x v="0"/>
    <n v="40000"/>
    <x v="0"/>
    <x v="0"/>
  </r>
  <r>
    <x v="5"/>
    <x v="13"/>
    <x v="71"/>
    <s v="ASAMBLEA DE COOPERACIÓN POR LA PAZ"/>
    <s v=""/>
    <s v="DONOSTIA / SAN SEBASTIAN"/>
    <x v="0"/>
    <n v="40000"/>
    <x v="0"/>
    <x v="0"/>
  </r>
  <r>
    <x v="5"/>
    <x v="13"/>
    <x v="71"/>
    <s v="FUNDACIÓN PROCLADE YANAPAY"/>
    <s v=""/>
    <s v="DONOSTIA / SAN SEBASTIAN"/>
    <x v="0"/>
    <n v="39999.99"/>
    <x v="0"/>
    <x v="0"/>
  </r>
  <r>
    <x v="5"/>
    <x v="13"/>
    <x v="72"/>
    <s v="ASOC. PARA LA PROM. DE LA AGROEC. LABORE TXINGUDI"/>
    <s v="Euskarazko agroekologia Youtube-ko kanal pedagogikoa"/>
    <s v="IRUN"/>
    <x v="0"/>
    <n v="0"/>
    <x v="0"/>
    <x v="1"/>
  </r>
  <r>
    <x v="5"/>
    <x v="13"/>
    <x v="72"/>
    <s v="ASOCIACION ALDARTE CENTRO DE ATENCION A GAYS Y LES"/>
    <s v="LOS DELITOS DE ODIO POR DIVERSIDAD SEXUAL Y DE GÉNERO DESDE UNA MIRADA LOCAL-GLOBAL, FASE IV"/>
    <s v="DONOSTIA / SAN SEBASTIAN"/>
    <x v="0"/>
    <n v="0"/>
    <x v="0"/>
    <x v="1"/>
  </r>
  <r>
    <x v="5"/>
    <x v="13"/>
    <x v="72"/>
    <s v="ASOCIACIÓN SARETUZ"/>
    <s v=" Aisialdi Eraldatzailea - Ocio consciente, responsable y transformador "/>
    <s v="DONOSTIA / SAN SEBASTIAN"/>
    <x v="0"/>
    <n v="0"/>
    <x v="0"/>
    <x v="1"/>
  </r>
  <r>
    <x v="5"/>
    <x v="13"/>
    <x v="72"/>
    <s v="FUNDACIÓN MUNDUBAT - MUNDUBAT FUNDAZIOA"/>
    <s v=" #TambiénMeDefienden: movilizando la sociedad vasca en apoyo a defensores y defensoras de derechos "/>
    <s v="DONOSTIA / SAN SEBASTIAN"/>
    <x v="0"/>
    <n v="0"/>
    <x v="0"/>
    <x v="1"/>
  </r>
  <r>
    <x v="5"/>
    <x v="13"/>
    <x v="72"/>
    <s v="FARMAC_x001a_UTICOS MUNDI"/>
    <s v="Crea Salud"/>
    <s v="DONOSTIA / SAN SEBASTIAN"/>
    <x v="0"/>
    <n v="0"/>
    <x v="0"/>
    <x v="1"/>
  </r>
  <r>
    <x v="5"/>
    <x v="13"/>
    <x v="72"/>
    <s v="SETEM - HEGO HAIZEA"/>
    <s v="BOTEREEN BERRESKURATZEA. KKAE eta ESS Feminista eta Jasangarri baten alde errealitatea eraldatzeko"/>
    <s v="DONOSTIA / SAN SEBASTIAN"/>
    <x v="0"/>
    <n v="55449.440000000002"/>
    <x v="0"/>
    <x v="0"/>
  </r>
  <r>
    <x v="5"/>
    <x v="13"/>
    <x v="72"/>
    <s v="MUNDUKIDE FUNDAZIOA"/>
    <s v="GEHIKOOP: Gizarte Eraldaketarako Hezkuntza InterKOOPeratinoa. "/>
    <s v="ARRASATE/MONDRAGON"/>
    <x v="0"/>
    <n v="0"/>
    <x v="0"/>
    <x v="1"/>
  </r>
  <r>
    <x v="5"/>
    <x v="13"/>
    <x v="72"/>
    <s v="SORGINLORE GIZARTE ELKARTEA"/>
    <s v="COMUNICACIÓN Y PARTICIPACIÓN FEMINISTA III"/>
    <s v="DONOSTIA / SAN SEBASTIAN"/>
    <x v="0"/>
    <n v="0"/>
    <x v="0"/>
    <x v="1"/>
  </r>
  <r>
    <x v="5"/>
    <x v="13"/>
    <x v="72"/>
    <s v="FUNDACIÓN ALBOAN"/>
    <s v="Emakumeok martxan: euskal emakumeak munduko emakume migratzaileen giza eskubideen defentsan"/>
    <s v="DONOSTIA / SAN SEBASTIAN"/>
    <x v="0"/>
    <n v="59953.990000000005"/>
    <x v="0"/>
    <x v="0"/>
  </r>
  <r>
    <x v="5"/>
    <x v="13"/>
    <x v="72"/>
    <s v="ASOCIACIÓN ELKARKREDIT DE APOYO ECONÓMICO"/>
    <s v="Finantzaz Haratago: Educación Ecocómica Crítica, Glocal y Transformadora"/>
    <s v="DONOSTIA / SAN SEBASTIAN"/>
    <x v="0"/>
    <n v="60000"/>
    <x v="0"/>
    <x v="0"/>
  </r>
  <r>
    <x v="5"/>
    <x v="13"/>
    <x v="72"/>
    <s v="FUNDACIÓN PROCLADE YANAPAY"/>
    <s v="Fomentando relaciones positivas y equitativas, interpersonales y de consumo"/>
    <s v="DONOSTIA / SAN SEBASTIAN"/>
    <x v="0"/>
    <n v="0"/>
    <x v="0"/>
    <x v="1"/>
  </r>
  <r>
    <x v="5"/>
    <x v="13"/>
    <x v="72"/>
    <s v="FUNDACIÓN INTERED"/>
    <s v="Jóvenes desmontando el patriarcado: Promoviendo el fin de las violencias machistas - con mirada glob"/>
    <s v="DONOSTIA / SAN SEBASTIAN"/>
    <x v="0"/>
    <n v="0"/>
    <x v="0"/>
    <x v="1"/>
  </r>
  <r>
    <x v="5"/>
    <x v="13"/>
    <x v="72"/>
    <s v="ASOC EGOAIZIA ASOC PARA LA COOPERACIÓN D"/>
    <s v="Mundo Sostenible / Mundu Jasangarria: Subversión para la transformación hacia un modelo de consumo r"/>
    <s v="EIBAR"/>
    <x v="0"/>
    <n v="0"/>
    <x v="0"/>
    <x v="1"/>
  </r>
  <r>
    <x v="5"/>
    <x v="13"/>
    <x v="72"/>
    <s v="ASOCIACI_x001a_N CEAR-EUSKADI (COMISI_x001a_N DE AYUDA AL REFUGIADO EN EUSKADI)"/>
    <s v="Mugak: de México a Euskal Herria. Transitando las fronteras a través de las experiencias del exilio "/>
    <s v="DONOSTIA / SAN SEBASTIAN"/>
    <x v="0"/>
    <n v="0"/>
    <x v="0"/>
    <x v="1"/>
  </r>
  <r>
    <x v="5"/>
    <x v="13"/>
    <x v="72"/>
    <s v="ASOCIACION ZABALKETA DE COOPERACIÓN Y DESARROLLO"/>
    <s v="Transformación social en Gipuzkoa a través de experiencias de gestión ambiental en la lucha contra l"/>
    <s v="DONOSTIA / SAN SEBASTIAN"/>
    <x v="0"/>
    <n v="58783.82"/>
    <x v="0"/>
    <x v="0"/>
  </r>
  <r>
    <x v="5"/>
    <x v="13"/>
    <x v="72"/>
    <s v="ASOC BIZILUR PARA LA COOPERACION Y DESARROLLO DE L"/>
    <s v="Redefiniendo los sistemas alimentarios locales desde el mar para los territorios"/>
    <s v="ORMAIZTEGI"/>
    <x v="0"/>
    <n v="0"/>
    <x v="0"/>
    <x v="1"/>
  </r>
  <r>
    <x v="5"/>
    <x v="13"/>
    <x v="72"/>
    <s v="KAEB-NAI KULTUR ARTEKO EKINTZA BERRIA"/>
    <s v="Formación para la promoción desde una educación no formal con jóvenes para la Transformación Social "/>
    <s v="DONOSTIA / SAN SEBASTIAN"/>
    <x v="0"/>
    <n v="0"/>
    <x v="0"/>
    <x v="1"/>
  </r>
  <r>
    <x v="5"/>
    <x v="13"/>
    <x v="72"/>
    <s v="ASOC PAZ CON DIGNIDAD"/>
    <s v="Memorias a la deriva: jóvenes como sujetos en la construcción de alternativas socioeconómicas."/>
    <s v="DONOSTIA / SAN SEBASTIAN"/>
    <x v="0"/>
    <n v="59995.630000000005"/>
    <x v="0"/>
    <x v="0"/>
  </r>
  <r>
    <x v="5"/>
    <x v="13"/>
    <x v="72"/>
    <s v="ASAMBLEA DE COOPERACIÓN POR LA PAZ"/>
    <s v="Nigerren, herrialde guztietan bezala: Emakumeen Erabakia"/>
    <s v="DONOSTIA / SAN SEBASTIAN"/>
    <x v="0"/>
    <n v="0"/>
    <x v="0"/>
    <x v="1"/>
  </r>
  <r>
    <x v="5"/>
    <x v="13"/>
    <x v="72"/>
    <s v="GARABIDE KULTUR ELKARTEA"/>
    <s v="Hizkuntzaren, nortasunaren eta kulturaren biziberritze-esperientzien inguruko kontzientzia kritikoa "/>
    <s v="ARETXABALETA"/>
    <x v="0"/>
    <n v="0"/>
    <x v="0"/>
    <x v="1"/>
  </r>
  <r>
    <x v="5"/>
    <x v="13"/>
    <x v="72"/>
    <s v="ASOCIACION JORGE ADOLFO FREYTTER ROMERO. ESTUDIOS SOBRE VIOLENCIA POLITICA EN AMERICA LATINA (AJAFR)"/>
    <s v="FORTALECIMIENTO DE ESPACIOS DE DERECHOS HUMANOS Y RECONCILIACION: INTERCAMBIO DE EXPERIENCIAS SOBRE "/>
    <s v="LASARTE-ORIA"/>
    <x v="0"/>
    <n v="0"/>
    <x v="0"/>
    <x v="1"/>
  </r>
  <r>
    <x v="5"/>
    <x v="13"/>
    <x v="72"/>
    <s v="ASOC MEDICUS MUNDI GUIPUZCOA"/>
    <s v="Sexualitatea eta amodio erromantikoa deseraikitzen, ikuspuntu global-batetik."/>
    <s v="DONOSTIA / SAN SEBASTIAN"/>
    <x v="0"/>
    <n v="0"/>
    <x v="0"/>
    <x v="1"/>
  </r>
  <r>
    <x v="5"/>
    <x v="13"/>
    <x v="72"/>
    <s v="MUGARIK GABE ORGANIZACION NO GUBERNAMENTAL DE COOP"/>
    <s v="TIPI-TAPA BAGOAZ II, VIDAS SOSTENIBLES A TRAVÉS DE LA COMUNICACIÓN Y LA INCIDENCIA POLÍTICA EN GIPUZ"/>
    <s v="DONOSTIA / SAN SEBASTIAN"/>
    <x v="0"/>
    <n v="0"/>
    <x v="0"/>
    <x v="1"/>
  </r>
  <r>
    <x v="5"/>
    <x v="13"/>
    <x v="72"/>
    <s v="ASOC &quot;MUGEN GAINETIK&quot; ORGANIZACION NO GUBERNAMENTA"/>
    <s v=" El efecto de las trasnacionales en la vida de las mujeres Chiapas "/>
    <s v="DONOSTIA / SAN SEBASTIAN"/>
    <x v="0"/>
    <n v="59999.270000000004"/>
    <x v="0"/>
    <x v="0"/>
  </r>
  <r>
    <x v="5"/>
    <x v="13"/>
    <x v="72"/>
    <s v="ASOC COMITE ESPAÑOL DE LA UNRWA"/>
    <s v="Narrando los ODS a través del arte desde la problemática ambiental y los DDHH de las mujeres refugia"/>
    <s v="DONOSTIA / SAN SEBASTIAN"/>
    <x v="0"/>
    <n v="60000"/>
    <x v="0"/>
    <x v="0"/>
  </r>
  <r>
    <x v="5"/>
    <x v="13"/>
    <x v="72"/>
    <s v="ASOC EUSKADI-CUBA"/>
    <s v="CUBAINFORMACIÓN: redes entre Cuba y Gipuzkoa profundizando la comunicación por la diversidad sexual "/>
    <s v="EIBAR"/>
    <x v="0"/>
    <n v="0"/>
    <x v="0"/>
    <x v="1"/>
  </r>
  <r>
    <x v="5"/>
    <x v="13"/>
    <x v="72"/>
    <s v="FUNDACIÓN PAZ Y SOLIDARIDAD DE EUSKADI"/>
    <s v="Indarkeria Ekonomikoak Deseginez (II Fasea)"/>
    <s v="DONOSTIA / SAN SEBASTIAN"/>
    <x v="0"/>
    <n v="59999.729999999996"/>
    <x v="0"/>
    <x v="0"/>
  </r>
  <r>
    <x v="5"/>
    <x v="13"/>
    <x v="72"/>
    <s v="EMAUS FUNDACIÓN SOCIAL"/>
    <s v="KULTURKADAK; Transformando desde la expresión artística"/>
    <s v="DONOSTIA / SAN SEBASTIAN"/>
    <x v="0"/>
    <n v="0"/>
    <x v="0"/>
    <x v="1"/>
  </r>
  <r>
    <x v="5"/>
    <x v="13"/>
    <x v="72"/>
    <s v="HAURRALDE FUNDAZIOA"/>
    <s v="Reforzando alianzas entre redes feministas y organizaciones sociales  para respuestas conjuntas  y a"/>
    <s v="DONOSTIA / SAN SEBASTIAN"/>
    <x v="0"/>
    <n v="0"/>
    <x v="0"/>
    <x v="1"/>
  </r>
  <r>
    <x v="5"/>
    <x v="13"/>
    <x v="72"/>
    <s v="BIDEZ BIDE GIZARTE SUSTAPENERAKO KULTURARTEKO ELKARTEA"/>
    <s v="La sostenibilidad de la vida en el centro. Generando ciudadanía crítica y responsable para la acción"/>
    <s v="ZARAUTZ"/>
    <x v="0"/>
    <n v="0"/>
    <x v="0"/>
    <x v="1"/>
  </r>
  <r>
    <x v="5"/>
    <x v="13"/>
    <x v="72"/>
    <s v="LUPA ASOCIACI_x001a_N CULTURAL"/>
    <s v="GABELab Investigación + Mediación Experimental"/>
    <s v="IRUN"/>
    <x v="0"/>
    <n v="0"/>
    <x v="0"/>
    <x v="1"/>
  </r>
  <r>
    <x v="5"/>
    <x v="13"/>
    <x v="72"/>
    <s v="ASOCIACION LUMALTIK HERRIAK POR LA COOPERACION Y E"/>
    <s v="Defensoras: construyendo y compartiendo alternativas feministas para la defensa del territorio "/>
    <s v="AZPEITIA"/>
    <x v="0"/>
    <n v="59720.229999999996"/>
    <x v="0"/>
    <x v="0"/>
  </r>
  <r>
    <x v="5"/>
    <x v="13"/>
    <x v="73"/>
    <s v="REMAR - REHABILITACION DE MARGINADOS"/>
    <s v=""/>
    <s v="VITORIA-GASTEIZ"/>
    <x v="2"/>
    <n v="0"/>
    <x v="0"/>
    <x v="1"/>
  </r>
  <r>
    <x v="5"/>
    <x v="13"/>
    <x v="73"/>
    <s v="CASA HERMANAS HOSPITALARIAS AITA MENNI"/>
    <s v=""/>
    <s v="ARRASATE/MONDRAGON"/>
    <x v="0"/>
    <n v="0"/>
    <x v="0"/>
    <x v="1"/>
  </r>
  <r>
    <x v="5"/>
    <x v="13"/>
    <x v="73"/>
    <s v="ASOCIACIÓN PLURALIDAD POR ÁFRICA"/>
    <s v=""/>
    <s v="DONOSTIA / SAN SEBASTIAN"/>
    <x v="0"/>
    <n v="0"/>
    <x v="0"/>
    <x v="1"/>
  </r>
  <r>
    <x v="5"/>
    <x v="13"/>
    <x v="73"/>
    <s v="ASOC COOPERACION DESAR AMIGOS SOLIDARIOS"/>
    <s v=""/>
    <s v="DONOSTIA / SAN SEBASTIAN"/>
    <x v="0"/>
    <n v="0"/>
    <x v="0"/>
    <x v="1"/>
  </r>
  <r>
    <x v="5"/>
    <x v="13"/>
    <x v="73"/>
    <s v="DERANDEIN FUNDAZIOA"/>
    <s v=""/>
    <s v="DONOSTIA / SAN SEBASTIAN"/>
    <x v="0"/>
    <n v="0"/>
    <x v="0"/>
    <x v="1"/>
  </r>
  <r>
    <x v="5"/>
    <x v="13"/>
    <x v="73"/>
    <s v="ASOC COOPERACION DESAR AMIGOS SOLIDARIOS"/>
    <s v=""/>
    <s v="DONOSTIA / SAN SEBASTIAN"/>
    <x v="0"/>
    <n v="0"/>
    <x v="0"/>
    <x v="1"/>
  </r>
  <r>
    <x v="5"/>
    <x v="13"/>
    <x v="73"/>
    <s v="ASOC COOPERACION DESAR AMIGOS SOLIDARIOS"/>
    <s v=""/>
    <s v="DONOSTIA / SAN SEBASTIAN"/>
    <x v="0"/>
    <n v="0"/>
    <x v="0"/>
    <x v="1"/>
  </r>
  <r>
    <x v="5"/>
    <x v="13"/>
    <x v="73"/>
    <s v="ASOC COOPERACION DESAR AMIGOS SOLIDARIOS"/>
    <s v=""/>
    <s v="DONOSTIA / SAN SEBASTIAN"/>
    <x v="0"/>
    <n v="0"/>
    <x v="0"/>
    <x v="1"/>
  </r>
  <r>
    <x v="5"/>
    <x v="13"/>
    <x v="73"/>
    <s v="ABAY NILO AZUL ASOC PARA EL DESARROLLO EN ETIOPIA"/>
    <s v=""/>
    <s v="VALENCIA"/>
    <x v="8"/>
    <n v="0"/>
    <x v="0"/>
    <x v="1"/>
  </r>
  <r>
    <x v="5"/>
    <x v="13"/>
    <x v="73"/>
    <s v="ASOC COOPERACION DESAR AMIGOS SOLIDARIOS"/>
    <s v=""/>
    <s v="DONOSTIA / SAN SEBASTIAN"/>
    <x v="0"/>
    <n v="0"/>
    <x v="0"/>
    <x v="1"/>
  </r>
  <r>
    <x v="5"/>
    <x v="13"/>
    <x v="73"/>
    <s v="ASOC COOPERACION DESAR AMIGOS SOLIDARIOS"/>
    <s v=""/>
    <s v="DONOSTIA / SAN SEBASTIAN"/>
    <x v="0"/>
    <n v="0"/>
    <x v="0"/>
    <x v="1"/>
  </r>
  <r>
    <x v="5"/>
    <x v="13"/>
    <x v="73"/>
    <s v="INGENIERIA PARA LA COOPERACION-LANKIDETZARAKO INGE"/>
    <s v=""/>
    <s v="DONOSTIA / SAN SEBASTIAN"/>
    <x v="0"/>
    <n v="119800.97"/>
    <x v="0"/>
    <x v="0"/>
  </r>
  <r>
    <x v="5"/>
    <x v="13"/>
    <x v="73"/>
    <s v="ASOCIACION RECREATIVA TXIRIBUELTA"/>
    <s v=""/>
    <s v=""/>
    <x v="9"/>
    <n v="0"/>
    <x v="0"/>
    <x v="1"/>
  </r>
  <r>
    <x v="5"/>
    <x v="13"/>
    <x v="73"/>
    <s v="MÉDICOS DEL MUNDO"/>
    <s v=""/>
    <s v="BILBAO"/>
    <x v="1"/>
    <n v="116754.62"/>
    <x v="0"/>
    <x v="0"/>
  </r>
  <r>
    <x v="5"/>
    <x v="13"/>
    <x v="73"/>
    <s v="ASOC COOPERACION DESAR AMIGOS SOLIDARIOS"/>
    <s v=""/>
    <s v="DONOSTIA / SAN SEBASTIAN"/>
    <x v="0"/>
    <n v="0"/>
    <x v="0"/>
    <x v="1"/>
  </r>
  <r>
    <x v="5"/>
    <x v="13"/>
    <x v="73"/>
    <s v="ASOC COOPERACION DESAR AMIGOS SOLIDARIOS"/>
    <s v=""/>
    <s v="DONOSTIA / SAN SEBASTIAN"/>
    <x v="0"/>
    <n v="0"/>
    <x v="0"/>
    <x v="1"/>
  </r>
  <r>
    <x v="5"/>
    <x v="13"/>
    <x v="73"/>
    <s v="MISIONES DIOCESANAS VASCAS SAN SEBASTIÁN"/>
    <s v=""/>
    <s v="DONOSTIA / SAN SEBASTIAN"/>
    <x v="0"/>
    <n v="120000"/>
    <x v="0"/>
    <x v="0"/>
  </r>
  <r>
    <x v="5"/>
    <x v="13"/>
    <x v="73"/>
    <s v="ASOCIACION RECREATIVA TXIRIBUELTA"/>
    <s v=""/>
    <s v="HONDARRIBIA"/>
    <x v="0"/>
    <n v="0"/>
    <x v="0"/>
    <x v="1"/>
  </r>
  <r>
    <x v="5"/>
    <x v="13"/>
    <x v="73"/>
    <s v="ASAMBLEA DE COOPERACIÓN POR LA PAZ"/>
    <s v=""/>
    <s v="DONOSTIA / SAN SEBASTIAN"/>
    <x v="0"/>
    <n v="0"/>
    <x v="0"/>
    <x v="1"/>
  </r>
  <r>
    <x v="5"/>
    <x v="13"/>
    <x v="73"/>
    <s v="ZUBIGUNE FUNDAZIOA"/>
    <s v=""/>
    <s v="USURBIL"/>
    <x v="0"/>
    <n v="0"/>
    <x v="0"/>
    <x v="1"/>
  </r>
  <r>
    <x v="5"/>
    <x v="13"/>
    <x v="73"/>
    <s v="FUNDACIÓN UNICEF - COMITÉ ESPAÑOL"/>
    <s v=""/>
    <s v="DONOSTIA / SAN SEBASTIAN"/>
    <x v="0"/>
    <n v="119999.98999999999"/>
    <x v="0"/>
    <x v="0"/>
  </r>
  <r>
    <x v="5"/>
    <x v="13"/>
    <x v="73"/>
    <s v="ARQUITECTURA SIN FRONTERAS"/>
    <s v=""/>
    <s v="DONOSTIA / SAN SEBASTIAN"/>
    <x v="0"/>
    <n v="119999.98999999999"/>
    <x v="0"/>
    <x v="0"/>
  </r>
  <r>
    <x v="5"/>
    <x v="13"/>
    <x v="73"/>
    <s v="&quot;K.C.D.&quot; KULTURA COMMUNICATION Y DESARROLLO"/>
    <s v=""/>
    <s v="HERNANI"/>
    <x v="0"/>
    <n v="105777"/>
    <x v="0"/>
    <x v="0"/>
  </r>
  <r>
    <x v="5"/>
    <x v="13"/>
    <x v="73"/>
    <s v="ASOCIACI_x001a_N HELDUAK"/>
    <s v=""/>
    <s v="DONOSTIA / SAN SEBASTIAN"/>
    <x v="0"/>
    <n v="0"/>
    <x v="0"/>
    <x v="1"/>
  </r>
  <r>
    <x v="5"/>
    <x v="13"/>
    <x v="73"/>
    <s v="ASOCIACI_x001a_N HELDUAK"/>
    <s v=""/>
    <s v="DONOSTIA / SAN SEBASTIAN"/>
    <x v="0"/>
    <n v="0"/>
    <x v="0"/>
    <x v="1"/>
  </r>
  <r>
    <x v="5"/>
    <x v="13"/>
    <x v="73"/>
    <s v="ASOCIACI_x001a_N JUNIOR EMPRESA ZENNIT"/>
    <s v=""/>
    <s v="OÑATI"/>
    <x v="0"/>
    <n v="0"/>
    <x v="0"/>
    <x v="1"/>
  </r>
  <r>
    <x v="5"/>
    <x v="13"/>
    <x v="73"/>
    <s v="HAURRALDE FUNDAZIOA"/>
    <s v=""/>
    <s v="DONOSTIA / SAN SEBASTIAN"/>
    <x v="0"/>
    <n v="103087.55"/>
    <x v="0"/>
    <x v="0"/>
  </r>
  <r>
    <x v="5"/>
    <x v="13"/>
    <x v="73"/>
    <s v="FUNDACIÓN ETIOPIA UTOPIA FUNDAZIOA TIKAL"/>
    <s v=""/>
    <s v="DONOSTIA / SAN SEBASTIAN"/>
    <x v="0"/>
    <n v="0"/>
    <x v="0"/>
    <x v="1"/>
  </r>
  <r>
    <x v="5"/>
    <x v="13"/>
    <x v="74"/>
    <s v="ASOC COMITE ESPAÑOL DE LA UNRWA"/>
    <s v="Promoviendo el derecho de las mujeres refugiadas palestinas de la Franja de Gaza a vivir una vida li"/>
    <s v="DONOSTIA / SAN SEBASTIAN"/>
    <x v="0"/>
    <n v="0"/>
    <x v="0"/>
    <x v="1"/>
  </r>
  <r>
    <x v="5"/>
    <x v="13"/>
    <x v="74"/>
    <s v="REMAR - REHABILITACION DE MARGINADOS"/>
    <s v="Eficiencia Energética para Ciudad de los Niños y niñas en Cuidad de Guatemala. Guatemala"/>
    <s v="DONOSTIA / SAN SEBASTIAN"/>
    <x v="0"/>
    <n v="0"/>
    <x v="0"/>
    <x v="1"/>
  </r>
  <r>
    <x v="5"/>
    <x v="13"/>
    <x v="74"/>
    <s v="FUNDACIÓN MUNDUBAT - MUNDUBAT FUNDAZIOA"/>
    <s v="Mujeres indígenas de Colombia reconocidas como sujetos políticos y libres de violencias"/>
    <s v="DONOSTIA / SAN SEBASTIAN"/>
    <x v="0"/>
    <n v="0"/>
    <x v="0"/>
    <x v="1"/>
  </r>
  <r>
    <x v="5"/>
    <x v="13"/>
    <x v="74"/>
    <s v="SETEM - HEGO HAIZEA"/>
    <s v="Reciclodoro y Mísmhada :  Casa Común: protectora y defensora de mis derechos "/>
    <s v="DONOSTIA / SAN SEBASTIAN"/>
    <x v="0"/>
    <n v="119999.65"/>
    <x v="0"/>
    <x v="0"/>
  </r>
  <r>
    <x v="5"/>
    <x v="13"/>
    <x v="74"/>
    <s v="CRUZ ROJA GIPUZKOA (OFICINA TERRITORIAL)"/>
    <s v="Promoviendo el acceso equitativo y efectivo a servicios de atención y a mecanismos eficaces para la "/>
    <s v="DONOSTIA / SAN SEBASTIAN"/>
    <x v="0"/>
    <n v="0"/>
    <x v="0"/>
    <x v="1"/>
  </r>
  <r>
    <x v="5"/>
    <x v="13"/>
    <x v="74"/>
    <s v="ASOCIACIÓN MUNDU BAKEAN"/>
    <s v="Fortaleciendo el sistema propio de las comunidades del Municipio de Ixcán"/>
    <s v="DONOSTIA / SAN SEBASTIAN"/>
    <x v="0"/>
    <n v="120000"/>
    <x v="0"/>
    <x v="0"/>
  </r>
  <r>
    <x v="5"/>
    <x v="13"/>
    <x v="74"/>
    <s v="ASOC EGOAIZIA ASOC PARA LA COOPERACIÓN D"/>
    <s v="Gestión articulada de políticas públicas con justicia de género en la educación,  salud y saneamient"/>
    <s v="EIBAR"/>
    <x v="0"/>
    <n v="119999.98999999999"/>
    <x v="0"/>
    <x v="0"/>
  </r>
  <r>
    <x v="5"/>
    <x v="13"/>
    <x v="74"/>
    <s v="GIPUZKOAKO OSKAR ROMERO SOLIDARITZA BATZORDEA"/>
    <s v="Apoyar al empoderamiento personal y colectivo de las mujeres del cantón El Jícaro para luchar contra"/>
    <s v="DONOSTIA / SAN SEBASTIAN"/>
    <x v="0"/>
    <n v="0"/>
    <x v="0"/>
    <x v="1"/>
  </r>
  <r>
    <x v="5"/>
    <x v="13"/>
    <x v="74"/>
    <s v="MUGARIK GABE ORGANIZACION NO GUBERNAMENTAL DE COOP"/>
    <s v="FORTALECIENDO LA COMUNICACIÓN INDIGENA EN BOLIVIA"/>
    <s v="DONOSTIA / SAN SEBASTIAN"/>
    <x v="0"/>
    <n v="0"/>
    <x v="0"/>
    <x v="1"/>
  </r>
  <r>
    <x v="5"/>
    <x v="13"/>
    <x v="74"/>
    <s v="MUNDUKIDE FUNDAZIOA"/>
    <s v="Fortalecimiento de capacidades técnicas, políticas y organizativas de personas trabajadoras de Ceará"/>
    <s v="ARRASATE/MONDRAGON"/>
    <x v="0"/>
    <n v="0"/>
    <x v="0"/>
    <x v="1"/>
  </r>
  <r>
    <x v="5"/>
    <x v="13"/>
    <x v="74"/>
    <s v="ASOCIACIÓN ONG HIRUGARREN ADINA HIRUGARREN MUNDURAKO - LA TERCERA EDAD PARA EL TERCER MUNDO DE SN."/>
    <s v="Reconstrucción Escuela La Mina para atender población chortí en Jocotán (Guatemala)"/>
    <s v="DONOSTIA / SAN SEBASTIAN"/>
    <x v="0"/>
    <n v="0"/>
    <x v="0"/>
    <x v="1"/>
  </r>
  <r>
    <x v="5"/>
    <x v="13"/>
    <x v="74"/>
    <s v="MUGARIK GABE ORGANIZACION NO GUBERNAMENTAL DE COOP"/>
    <s v="FORTALECIENDO LA COMUNICACIÓN INDÍGENA  EN BOLIVIA"/>
    <s v="DONOSTIA / SAN SEBASTIAN"/>
    <x v="0"/>
    <n v="120000"/>
    <x v="0"/>
    <x v="0"/>
  </r>
  <r>
    <x v="5"/>
    <x v="13"/>
    <x v="74"/>
    <s v="FUNDACION PRIVADA ULLS DEL MONS"/>
    <s v="Mejora del acceso a los servicios de salud ocular esenciales y de calidad para combatir eficientemen"/>
    <s v="DONOSTIA / SAN SEBASTIAN"/>
    <x v="0"/>
    <n v="0"/>
    <x v="0"/>
    <x v="1"/>
  </r>
  <r>
    <x v="5"/>
    <x v="13"/>
    <x v="74"/>
    <s v="ASOCIACIÓN ELKARKREDIT DE APOYO ECONÓMICO"/>
    <s v="Promoción de la mujer joven como lideresa en la transición hacia un modelo productivo sostenible y r"/>
    <s v="DONOSTIA / SAN SEBASTIAN"/>
    <x v="0"/>
    <n v="0"/>
    <x v="0"/>
    <x v="1"/>
  </r>
  <r>
    <x v="5"/>
    <x v="13"/>
    <x v="74"/>
    <s v="FUNDACIÓN INTERED"/>
    <s v="Mujeres que aportan desde su diversidad al cumplimiento del derecho a una educación despatriarcaliza"/>
    <s v="DONOSTIA / SAN SEBASTIAN"/>
    <x v="0"/>
    <n v="0"/>
    <x v="0"/>
    <x v="1"/>
  </r>
  <r>
    <x v="5"/>
    <x v="13"/>
    <x v="74"/>
    <s v="FUNDACIÓN TAU FUNDAZIOA"/>
    <s v="Fomento del Turismo Responsable y sostenible, con participación equitativa e inclusiva en el municip"/>
    <s v="DONOSTIA / SAN SEBASTIAN"/>
    <x v="0"/>
    <n v="119965.23000000001"/>
    <x v="0"/>
    <x v="0"/>
  </r>
  <r>
    <x v="5"/>
    <x v="13"/>
    <x v="74"/>
    <s v="ASOCIACION ZABALKETA DE COOPERACIÓN Y DESARROLLO"/>
    <s v="ATENCIÓN Y PROMOCIÓN DEL DERECHO A UNA VIDA LIBRE DE VIOLENCIA EN LORETO"/>
    <s v="DONOSTIA / SAN SEBASTIAN"/>
    <x v="0"/>
    <n v="120000"/>
    <x v="0"/>
    <x v="0"/>
  </r>
  <r>
    <x v="5"/>
    <x v="13"/>
    <x v="74"/>
    <s v="ASOC BIZILUR PARA LA COOPERACION Y DESARROLLO DE L"/>
    <s v="Semillas de Resistencia: Feminismo Campesino y Popular en la construcción de la soberanía alimentari"/>
    <s v="ORMAIZTEGI"/>
    <x v="0"/>
    <n v="0"/>
    <x v="0"/>
    <x v="1"/>
  </r>
  <r>
    <x v="5"/>
    <x v="13"/>
    <x v="74"/>
    <s v="ASOC PAZ CON DIGNIDAD"/>
    <s v="Derecho a la tierra, derecho al retorno: identidad de la juventud refugiada palestina"/>
    <s v="DONOSTIA / SAN SEBASTIAN"/>
    <x v="0"/>
    <n v="120000"/>
    <x v="0"/>
    <x v="0"/>
  </r>
  <r>
    <x v="5"/>
    <x v="13"/>
    <x v="74"/>
    <s v="FUNDACIÓN ALBOAN"/>
    <s v="Mujeres dalits trabajadoras en precario en la India: por sus derechos a una vida libre de vi"/>
    <s v="DONOSTIA / SAN SEBASTIAN"/>
    <x v="0"/>
    <n v="120000"/>
    <x v="0"/>
    <x v="0"/>
  </r>
  <r>
    <x v="5"/>
    <x v="13"/>
    <x v="74"/>
    <s v="SOLIDARIDAD PARA EL DESARROLLO Y LA PAZ"/>
    <s v="Desarrollo Local Sostenible desde la Economía Solidaria en el Alto Ricaurte"/>
    <s v="DONOSTIA / SAN SEBASTIAN"/>
    <x v="0"/>
    <n v="0"/>
    <x v="0"/>
    <x v="1"/>
  </r>
  <r>
    <x v="5"/>
    <x v="13"/>
    <x v="74"/>
    <s v="NAZIOARTEKO ELKARTASUNA - SOLIDARIDAD INTERNACIONAL"/>
    <s v="Construcción de pactos políticos entre mujeres, para su empoderamiento productivo y político en Solo"/>
    <s v="DONOSTIA / SAN SEBASTIAN"/>
    <x v="0"/>
    <n v="0"/>
    <x v="0"/>
    <x v="1"/>
  </r>
  <r>
    <x v="5"/>
    <x v="13"/>
    <x v="74"/>
    <s v="CALCUTA ONDOAN"/>
    <s v="Tejiendo redes y fortaleciendo resiliencias contra las violencias machistas en la nueva normalidad p"/>
    <s v="DONOSTIA / SAN SEBASTIAN"/>
    <x v="0"/>
    <n v="120000"/>
    <x v="0"/>
    <x v="0"/>
  </r>
  <r>
    <x v="5"/>
    <x v="13"/>
    <x v="74"/>
    <s v="ASOC GALDAKAOKO BOLUNTARIOEN GIZARTE ELK"/>
    <s v="CENTRO CULTURAL INFANTIL Y HUERTO EN NALAIKH, ULAANBAATAR, MONGOLIA, DIRIGIDO A MENORES DIVERSO FUNC"/>
    <s v="LASARTE-ORIA"/>
    <x v="0"/>
    <n v="0"/>
    <x v="0"/>
    <x v="1"/>
  </r>
  <r>
    <x v="5"/>
    <x v="13"/>
    <x v="74"/>
    <s v="GARABIDE KULTUR ELKARTEA"/>
    <s v="Nasa Yuwe Hizkuntza Biziberritzeko Hizkuntza Planaren gestio eta garapenean formazio eta aholkularit"/>
    <s v="ARETXABALETA"/>
    <x v="0"/>
    <n v="119999"/>
    <x v="0"/>
    <x v="0"/>
  </r>
  <r>
    <x v="5"/>
    <x v="13"/>
    <x v="74"/>
    <s v="ASOC MEDICUS MUNDI GUIPUZCOA"/>
    <s v="Promoviendo los DDSSRR y una vida libre de violencia en el Cantón Rio Verde III Etapa "/>
    <s v="DONOSTIA / SAN SEBASTIAN"/>
    <x v="0"/>
    <n v="119999.59"/>
    <x v="0"/>
    <x v="0"/>
  </r>
  <r>
    <x v="5"/>
    <x v="13"/>
    <x v="74"/>
    <s v="ASOC EUSKADI-CUBA"/>
    <s v="Construyendo realidades comunitarias emancipatorias que promueven y fortalecen la soberanía sanitari"/>
    <s v="EIBAR"/>
    <x v="0"/>
    <n v="0"/>
    <x v="0"/>
    <x v="1"/>
  </r>
  <r>
    <x v="5"/>
    <x v="13"/>
    <x v="74"/>
    <s v="ASOC ADECO (AMISTAD, DESARROLLO Y COOPERACIÓN) DE BILBAO"/>
    <s v="Atención integral con dignidad a víctimas de violencia de El Salvador."/>
    <s v="IRUN"/>
    <x v="0"/>
    <n v="0"/>
    <x v="0"/>
    <x v="1"/>
  </r>
  <r>
    <x v="5"/>
    <x v="13"/>
    <x v="74"/>
    <s v="FUNDACIÓN PROYDE-PROEGA-PROM Y DESA CON EL TERCER"/>
    <s v="Prevención de la violencia contra las niñas, adolescentes y mujeres, en institutos públicos de educa"/>
    <s v="DONOSTIA / SAN SEBASTIAN"/>
    <x v="0"/>
    <n v="0"/>
    <x v="0"/>
    <x v="1"/>
  </r>
  <r>
    <x v="5"/>
    <x v="13"/>
    <x v="74"/>
    <s v="BRIGADAS INTERNACIONALES DE PAZ"/>
    <s v="Protección de las personas, y en particular de las mujeres, defensoras de derechos humanos mexicanas"/>
    <s v="SANTANDER"/>
    <x v="10"/>
    <n v="0"/>
    <x v="0"/>
    <x v="1"/>
  </r>
  <r>
    <x v="5"/>
    <x v="13"/>
    <x v="74"/>
    <s v="PROSALUS"/>
    <s v="Participación organizaciones de mujeres por una (re)construcción del desarrollo sostenible postCOVID"/>
    <s v="DONOSTIA / SAN SEBASTIAN"/>
    <x v="0"/>
    <n v="0"/>
    <x v="0"/>
    <x v="1"/>
  </r>
  <r>
    <x v="5"/>
    <x v="13"/>
    <x v="74"/>
    <s v="ASOC &quot;MUGEN GAINETIK&quot; ORGANIZACION NO GUBERNAMENTA"/>
    <s v="&quot;Igual-Arte: Promoviendo los derechos económicos, sociales, culturales y ambientales de las mujeres "/>
    <s v="DONOSTIA / SAN SEBASTIAN"/>
    <x v="0"/>
    <n v="119999.53"/>
    <x v="0"/>
    <x v="0"/>
  </r>
  <r>
    <x v="5"/>
    <x v="13"/>
    <x v="74"/>
    <s v="FUNDACIÓN PAZ Y SOLIDARIDAD DE EUSKADI"/>
    <s v="Escuela Popular para el fortalecimiento de comunidades indigenas y organizaciones civiles en la de,Escuela Popular para el fortalecimiento de comunidades indigenas y organizaciones civiles en la defe"/>
    <s v="DONOSTIA / SAN SEBASTIAN"/>
    <x v="0"/>
    <n v="120000"/>
    <x v="0"/>
    <x v="0"/>
  </r>
  <r>
    <x v="5"/>
    <x v="13"/>
    <x v="74"/>
    <s v="ASOCIACION LUMALTIK HERRIAK POR LA COOPERACION Y E"/>
    <s v="Fortalecimiento de las capacidades organizacionales para la defensa de los Derechos Humanos y el ter"/>
    <s v="AZPEITIA"/>
    <x v="0"/>
    <n v="0"/>
    <x v="0"/>
    <x v="1"/>
  </r>
  <r>
    <x v="5"/>
    <x v="13"/>
    <x v="74"/>
    <s v="ASOC MUSICOS SOLIDARIOS SIN FRONTERAS"/>
    <s v="Consolidar mecanismos locales para construir ciudadanía xinka con igualdad de género en 17 municipio"/>
    <s v="DONOSTIA / SAN SEBASTIAN"/>
    <x v="0"/>
    <n v="119770.06"/>
    <x v="0"/>
    <x v="0"/>
  </r>
  <r>
    <x v="5"/>
    <x v="13"/>
    <x v="74"/>
    <s v="VETERINARIOS SIN FRONTERAS - VETERMON"/>
    <s v=" Recuperación saberes y producción agroecológica por  mujeres en Achí  para soberanía alimentaria"/>
    <s v="DONOSTIA / SAN SEBASTIAN"/>
    <x v="0"/>
    <n v="0"/>
    <x v="0"/>
    <x v="1"/>
  </r>
  <r>
    <x v="5"/>
    <x v="13"/>
    <x v="74"/>
    <s v="ASOC &quot;CHIAPAS ENEA&quot; PARA EL DESARROLLO SOCIAL Y CU"/>
    <s v="&quot;Segunda etapa del corredor turístico / medicinal mujer indígena en Chiapas&quot;"/>
    <s v="HONDARRIBIA"/>
    <x v="0"/>
    <n v="0"/>
    <x v="0"/>
    <x v="1"/>
  </r>
  <r>
    <x v="5"/>
    <x v="13"/>
    <x v="75"/>
    <s v="ASOC CULTURAL IKERTZE"/>
    <s v=" Begirada Kontzienteak VI en Aita Larramendi y Orereta Ikastola trabajo en coeducación con la comuni"/>
    <s v="DONOSTIA / SAN SEBASTIAN"/>
    <x v="0"/>
    <n v="20000"/>
    <x v="0"/>
    <x v="0"/>
  </r>
  <r>
    <x v="5"/>
    <x v="13"/>
    <x v="75"/>
    <s v="ASOCIACION DE EMPRENDEDORES DE GIPUZKOA HUB DONOSTIA - HERRIZOMAK"/>
    <s v="EXTENSIÓN A LA PROVINCIA GUIPUZCOANA DE LA RECETA DE LA VACA FELIZ: TRANSMISIÓN DE HÁBITOS SALUDABLE"/>
    <s v="DONOSTIA / SAN SEBASTIAN"/>
    <x v="0"/>
    <n v="20000"/>
    <x v="0"/>
    <x v="0"/>
  </r>
  <r>
    <x v="5"/>
    <x v="13"/>
    <x v="75"/>
    <s v="FUNDACION ECONOMISTAS SIN FRONTERAS"/>
    <s v="Fomentando un DHS en el aula tendiendo puentes con el emprendizaje en ESA para Transformación Social"/>
    <s v="DONOSTIA / SAN SEBASTIAN"/>
    <x v="0"/>
    <n v="20000"/>
    <x v="0"/>
    <x v="0"/>
  </r>
  <r>
    <x v="5"/>
    <x v="13"/>
    <x v="75"/>
    <s v="OLATUKOOP EKONOMIA SOZIAL ETA ERALDATZAILEA SUSTAT"/>
    <s v="KOOPERATIBAK DENONTZAT III"/>
    <s v="DONOSTIA / SAN SEBASTIAN"/>
    <x v="0"/>
    <n v="18000"/>
    <x v="0"/>
    <x v="0"/>
  </r>
  <r>
    <x v="5"/>
    <x v="13"/>
    <x v="75"/>
    <s v="EKAI CENTER FUNDAZIOA"/>
    <s v="COVID-19. ENSEÑANZAS DEL IMPACTO EN LA CONCILIACIÓN Y EL EMPLEO DE LA MUJER Y EN PARTICULAR DE LAS M"/>
    <s v="ARRASATE/MONDRAGON"/>
    <x v="0"/>
    <n v="20000"/>
    <x v="0"/>
    <x v="0"/>
  </r>
  <r>
    <x v="5"/>
    <x v="13"/>
    <x v="75"/>
    <s v="ASOC EMIGRAD@S SIN FRONTERAS"/>
    <s v=" Fortaleciendo medios alternativos de comunicación desde un enfoque local-global para el reconocimie"/>
    <s v="DONOSTIA / SAN SEBASTIAN"/>
    <x v="0"/>
    <n v="20000"/>
    <x v="0"/>
    <x v="0"/>
  </r>
  <r>
    <x v="5"/>
    <x v="13"/>
    <x v="75"/>
    <s v="BERGARAKO SENEGALEKO LAGUNEN ELKARTEA NDANK NDANK"/>
    <s v="Elkarbizitza eta Elkartasun programa II"/>
    <s v="BERGARA"/>
    <x v="0"/>
    <n v="13167.05"/>
    <x v="0"/>
    <x v="0"/>
  </r>
  <r>
    <x v="5"/>
    <x v="13"/>
    <x v="75"/>
    <s v="VENTANA A LA DIVERSIDAD. ASOCIACIÓN POR LA CREATIVIDAD COLABORATIVA INTERCULTURAL"/>
    <s v="FRONTERAS IMAGINARIAS: Imaginando sin fronteras una nueva normalidad más solidaria, equitativa y div"/>
    <s v="DONOSTIA / SAN SEBASTIAN"/>
    <x v="0"/>
    <n v="20000"/>
    <x v="0"/>
    <x v="0"/>
  </r>
  <r>
    <x v="5"/>
    <x v="13"/>
    <x v="75"/>
    <s v="ASOC PARA LA PROMOCION E IMPULSO DE INICIATIVAS DE DESARROLLO SOSTENIBLE"/>
    <s v="Campaña de Sensibilización por los Seguros Éticos para un Desarrollo Sostenible"/>
    <s v="DONOSTIA / SAN SEBASTIAN"/>
    <x v="0"/>
    <n v="20000"/>
    <x v="0"/>
    <x v="0"/>
  </r>
  <r>
    <x v="5"/>
    <x v="13"/>
    <x v="75"/>
    <s v="BATURA EKONOMIA SOZIALA SUSTATZEKO ELKARTEA"/>
    <s v="Alternatibak Sortuz"/>
    <s v="HERNANI"/>
    <x v="0"/>
    <n v="20000"/>
    <x v="0"/>
    <x v="0"/>
  </r>
  <r>
    <x v="5"/>
    <x v="13"/>
    <x v="75"/>
    <s v="ASOCIACI_x001a_N CULTURAL DIVINA DE MUJERES NIGERIANAS"/>
    <s v="Empoderamiento de mujeres africanas"/>
    <s v="ZIZURKIL"/>
    <x v="0"/>
    <n v="20000"/>
    <x v="0"/>
    <x v="0"/>
  </r>
  <r>
    <x v="5"/>
    <x v="13"/>
    <x v="75"/>
    <s v="JATORKIN ASOCIACIÓN PRO-INMIGRANTES DE TOLOSA"/>
    <s v="Promoviendo los derechos humanos y  los valores de la igualdad en las mujeres marroquis ,Promoviendo los derechos humanos y  los valores de la igualdad en las mujeres marroquis"/>
    <s v="TOLOSA"/>
    <x v="0"/>
    <n v="18499.759999999998"/>
    <x v="0"/>
    <x v="0"/>
  </r>
  <r>
    <x v="5"/>
    <x v="13"/>
    <x v="75"/>
    <s v="S.O.S. RACISMO GIPUZKOA-GIPUZKOAKO S.O.S. ARRAZAKE"/>
    <s v="Mentoría grupal con población refugiada"/>
    <s v="DONOSTIA / SAN SEBASTIAN"/>
    <x v="0"/>
    <n v="0"/>
    <x v="0"/>
    <x v="1"/>
  </r>
  <r>
    <x v="5"/>
    <x v="13"/>
    <x v="76"/>
    <s v="DARAHLI MENDEBALDEKO SAHARAREKIKO ELKARTASUN ELKAR"/>
    <s v="DARAHLI 2020"/>
    <s v="ZUMAIA"/>
    <x v="0"/>
    <n v="0"/>
    <x v="0"/>
    <x v="1"/>
  </r>
  <r>
    <x v="5"/>
    <x v="13"/>
    <x v="76"/>
    <s v="BEKOZ BEKO ASOC CONTRA LA VIOLENCIA DOME"/>
    <s v="Colaboración para el desarrollo y formación de víctimas de ataques con ácido Sheroes Hangout"/>
    <s v="PASAIA"/>
    <x v="0"/>
    <n v="19918"/>
    <x v="0"/>
    <x v="0"/>
  </r>
  <r>
    <x v="5"/>
    <x v="13"/>
    <x v="76"/>
    <s v="KELLE HERRIALDEAN (SENEGAL) OSASUNA SUSTATZEKO ELKARTEA"/>
    <s v="Creación de una cooperativa de mujeres para la mejora de procesos de molienda y venta de cereales"/>
    <s v="ORDIZIA"/>
    <x v="0"/>
    <n v="19906.02"/>
    <x v="0"/>
    <x v="0"/>
  </r>
  <r>
    <x v="5"/>
    <x v="13"/>
    <x v="76"/>
    <s v="VENTANA A LA DIVERSIDAD. ASOCIACIÓN POR LA CREATIVIDAD COLABORATIVA INTERCULTURAL"/>
    <s v="Biocreativa Sudamérica. Iniciativas comunitarias de co-creatividad por la diversidad y el medioambie"/>
    <s v="DONOSTIA / SAN SEBASTIAN"/>
    <x v="0"/>
    <n v="20000"/>
    <x v="0"/>
    <x v="0"/>
  </r>
  <r>
    <x v="5"/>
    <x v="13"/>
    <x v="76"/>
    <s v="IMPACT HUB DONOSTIA/SAN SEBASTIAN S.COOP."/>
    <s v="Soluciones sostenibles para la pesca artesanal de cefalópodos"/>
    <s v="DONOSTIA / SAN SEBASTIAN"/>
    <x v="0"/>
    <n v="0"/>
    <x v="0"/>
    <x v="1"/>
  </r>
  <r>
    <x v="5"/>
    <x v="13"/>
    <x v="76"/>
    <s v="HIRUATX HIRUGARREN MUNDU ELKARTEA"/>
    <s v="EMPODERAMIENTO ECONÓMICO DE MUJERES KICHWAS EN CADENAS PRODUCTIVAS"/>
    <s v="ARETXABALETA"/>
    <x v="0"/>
    <n v="19999.87"/>
    <x v="0"/>
    <x v="0"/>
  </r>
  <r>
    <x v="5"/>
    <x v="13"/>
    <x v="76"/>
    <s v="ASOC EMIGRAD@S SIN FRONTERAS"/>
    <s v="Dotar de recursos económicos a 30 familias campesinas lideradas por mujeres, afectadas por el covid1"/>
    <s v="DONOSTIA / SAN SEBASTIAN"/>
    <x v="0"/>
    <n v="0"/>
    <x v="0"/>
    <x v="1"/>
  </r>
  <r>
    <x v="5"/>
    <x v="13"/>
    <x v="76"/>
    <s v="ASOCIACIÓN PLAZANDREOK"/>
    <s v="Mujeres rurales organizadas que aportan a la prevención de la violencia machista y el COVID - 19 y.."/>
    <s v="DONOSTIA / SAN SEBASTIAN"/>
    <x v="0"/>
    <n v="20000"/>
    <x v="0"/>
    <x v="0"/>
  </r>
  <r>
    <x v="5"/>
    <x v="13"/>
    <x v="76"/>
    <s v="ASOCIACI_x001a_N COOPERACI_x001a_N NEPALDALA"/>
    <s v="Proyecto IKASI"/>
    <s v="HONDARRIBIA"/>
    <x v="0"/>
    <n v="0"/>
    <x v="0"/>
    <x v="1"/>
  </r>
  <r>
    <x v="5"/>
    <x v="14"/>
    <x v="77"/>
    <s v="Melo Obeso, Maria"/>
    <s v="(eser) Leku"/>
    <s v="DONOSTIA / SAN SEBASTIAN"/>
    <x v="0"/>
    <n v="0"/>
    <x v="0"/>
    <x v="1"/>
  </r>
  <r>
    <x v="5"/>
    <x v="14"/>
    <x v="77"/>
    <s v="Mendizabal Eizaguirre, Maialen"/>
    <s v="Bappo "/>
    <s v="DONOSTIA / SAN SEBASTIAN"/>
    <x v="0"/>
    <n v="0"/>
    <x v="0"/>
    <x v="1"/>
  </r>
  <r>
    <x v="5"/>
    <x v="14"/>
    <x v="77"/>
    <s v="MINTEGUI,MARTINEZ,Leire Jone"/>
    <s v="Jolastokia, guztion jolasaldia"/>
    <s v="BILBAO"/>
    <x v="1"/>
    <n v="0"/>
    <x v="0"/>
    <x v="1"/>
  </r>
  <r>
    <x v="5"/>
    <x v="14"/>
    <x v="77"/>
    <s v="KORTA,URKOLA,JOANE"/>
    <s v="GUGAN"/>
    <s v="AZPEITIA"/>
    <x v="0"/>
    <n v="4089.89"/>
    <x v="0"/>
    <x v="0"/>
  </r>
  <r>
    <x v="5"/>
    <x v="14"/>
    <x v="77"/>
    <s v="Yerobi,Ruiz de Gauna,Irantzu"/>
    <s v="EGIA ZEINUKA"/>
    <s v="DONOSTIA / SAN SEBASTIAN"/>
    <x v="0"/>
    <n v="0"/>
    <x v="0"/>
    <x v="1"/>
  </r>
  <r>
    <x v="5"/>
    <x v="14"/>
    <x v="77"/>
    <s v="Aguirre,Irazoqui,Mikel"/>
    <s v="Baratza oinarri! "/>
    <s v="DONOSTIA / SAN SEBASTIAN"/>
    <x v="0"/>
    <n v="0"/>
    <x v="0"/>
    <x v="1"/>
  </r>
  <r>
    <x v="5"/>
    <x v="14"/>
    <x v="77"/>
    <s v="Berra,Alfonso,Amaiur"/>
    <s v="Emakume ekoizleak, ekoizle gazteak  eta erosle gazteak azokara!"/>
    <s v="DONOSTIA / SAN SEBASTIAN"/>
    <x v="0"/>
    <n v="3955.05"/>
    <x v="0"/>
    <x v="0"/>
  </r>
  <r>
    <x v="5"/>
    <x v="14"/>
    <x v="77"/>
    <s v="Arribas,Iraundegui,Mirari"/>
    <s v="Berrikasiz"/>
    <s v="IRUN"/>
    <x v="0"/>
    <n v="3775.28"/>
    <x v="0"/>
    <x v="0"/>
  </r>
  <r>
    <x v="5"/>
    <x v="14"/>
    <x v="77"/>
    <s v="Elosegui,Ariznabarreta,Nerea"/>
    <s v="ZUK ETA NIK, IURREBARATZA AUZOLANEAN "/>
    <s v="TOLOSA"/>
    <x v="0"/>
    <n v="0"/>
    <x v="0"/>
    <x v="1"/>
  </r>
  <r>
    <x v="5"/>
    <x v="14"/>
    <x v="77"/>
    <s v="Kortaberria,Bilbao,Ane"/>
    <s v="Aktiboak"/>
    <s v="ELGOIBAR"/>
    <x v="0"/>
    <n v="0"/>
    <x v="0"/>
    <x v="1"/>
  </r>
  <r>
    <x v="5"/>
    <x v="14"/>
    <x v="77"/>
    <s v="Sarasola,Fernández,Maria"/>
    <s v=" ASKE: ANTZERKI SOZIALETIK KOMUNITATEA EREITEN"/>
    <s v="DONOSTIA / SAN SEBASTIAN"/>
    <x v="0"/>
    <n v="4089.89"/>
    <x v="0"/>
    <x v="0"/>
  </r>
  <r>
    <x v="5"/>
    <x v="14"/>
    <x v="77"/>
    <s v="MCHICHOU SARA"/>
    <s v="Zurlab"/>
    <s v="DONOSTIA / SAN SEBASTIAN"/>
    <x v="0"/>
    <n v="4089.89"/>
    <x v="0"/>
    <x v="0"/>
  </r>
  <r>
    <x v="5"/>
    <x v="14"/>
    <x v="78"/>
    <s v="URRETXU ZUMARRAGA SDAD COOP"/>
    <s v=""/>
    <s v="URRETXU"/>
    <x v="0"/>
    <n v="460"/>
    <x v="0"/>
    <x v="0"/>
  </r>
  <r>
    <x v="5"/>
    <x v="14"/>
    <x v="78"/>
    <s v="ANTXETA TTAN-TTAKUN AISIALDI ELKARTEA"/>
    <s v=""/>
    <s v="DONOSTIA / SAN SEBASTIAN"/>
    <x v="0"/>
    <n v="0"/>
    <x v="0"/>
    <x v="1"/>
  </r>
  <r>
    <x v="5"/>
    <x v="14"/>
    <x v="78"/>
    <s v="FUNDACION ITAKA ESCOLAPIOS"/>
    <s v=""/>
    <s v="TOLOSA"/>
    <x v="0"/>
    <n v="894.57"/>
    <x v="0"/>
    <x v="0"/>
  </r>
  <r>
    <x v="5"/>
    <x v="14"/>
    <x v="78"/>
    <s v="FUNDACION LEGARRA ECHEVESTE"/>
    <s v=""/>
    <s v="ANDOAIN"/>
    <x v="0"/>
    <n v="0"/>
    <x v="0"/>
    <x v="1"/>
  </r>
  <r>
    <x v="5"/>
    <x v="14"/>
    <x v="78"/>
    <s v="SALBATORE MITXELENA COOPERATIVA"/>
    <s v=""/>
    <s v="ZARAUTZ"/>
    <x v="0"/>
    <n v="1558.16"/>
    <x v="0"/>
    <x v="0"/>
  </r>
  <r>
    <x v="5"/>
    <x v="14"/>
    <x v="78"/>
    <s v="AXURI BELTZA KULTUR ELKARTEA"/>
    <s v=""/>
    <s v="DONOSTIA / SAN SEBASTIAN"/>
    <x v="0"/>
    <n v="1547.03"/>
    <x v="0"/>
    <x v="0"/>
  </r>
  <r>
    <x v="5"/>
    <x v="14"/>
    <x v="78"/>
    <s v="ITSASONDO GURASO ELKARTEA ITTURRITXIKI"/>
    <s v=""/>
    <s v="ITSASONDO"/>
    <x v="0"/>
    <n v="801.91"/>
    <x v="0"/>
    <x v="0"/>
  </r>
  <r>
    <x v="5"/>
    <x v="14"/>
    <x v="78"/>
    <s v="T.ARANZADI IKASTOLA KOOP.ELK."/>
    <s v=""/>
    <s v="BERGARA"/>
    <x v="0"/>
    <n v="6000"/>
    <x v="0"/>
    <x v="0"/>
  </r>
  <r>
    <x v="5"/>
    <x v="14"/>
    <x v="78"/>
    <s v="ATZEGI"/>
    <s v=""/>
    <s v="DONOSTIA / SAN SEBASTIAN"/>
    <x v="0"/>
    <n v="2988.94"/>
    <x v="0"/>
    <x v="0"/>
  </r>
  <r>
    <x v="5"/>
    <x v="14"/>
    <x v="78"/>
    <s v="ELGOIBARKO IZARRA"/>
    <s v=""/>
    <s v="ELGOIBAR"/>
    <x v="0"/>
    <n v="6000"/>
    <x v="0"/>
    <x v="0"/>
  </r>
  <r>
    <x v="5"/>
    <x v="14"/>
    <x v="78"/>
    <s v="XAGU XAR ASTIALDE TALDEA"/>
    <s v=""/>
    <s v="ASTIGARRAGA"/>
    <x v="0"/>
    <n v="6000"/>
    <x v="0"/>
    <x v="0"/>
  </r>
  <r>
    <x v="5"/>
    <x v="14"/>
    <x v="78"/>
    <s v="TXATXILIPURDI HAUR ETA GAZTE EKINTZAK AE"/>
    <s v=""/>
    <s v="ARRASATE/MONDRAGON"/>
    <x v="0"/>
    <n v="6000"/>
    <x v="0"/>
    <x v="0"/>
  </r>
  <r>
    <x v="5"/>
    <x v="14"/>
    <x v="78"/>
    <s v="GAUTENA ASOC GUIP PADRES AUTISTAS"/>
    <s v=""/>
    <s v="DONOSTIA / SAN SEBASTIAN"/>
    <x v="0"/>
    <n v="6000"/>
    <x v="0"/>
    <x v="0"/>
  </r>
  <r>
    <x v="5"/>
    <x v="14"/>
    <x v="78"/>
    <s v="ARIZMENDI SDAD COOP"/>
    <s v=""/>
    <s v="ARRASATE/MONDRAGON"/>
    <x v="0"/>
    <n v="6000"/>
    <x v="0"/>
    <x v="0"/>
  </r>
  <r>
    <x v="5"/>
    <x v="14"/>
    <x v="78"/>
    <s v="ASOCIACION JUVENIL BOVEDA"/>
    <s v=""/>
    <s v="PASAIA"/>
    <x v="0"/>
    <n v="6000"/>
    <x v="0"/>
    <x v="0"/>
  </r>
  <r>
    <x v="5"/>
    <x v="14"/>
    <x v="78"/>
    <s v="ZIORTZA DE USURBIL ASOCIACION JUVENIL"/>
    <s v=""/>
    <s v="USURBIL"/>
    <x v="0"/>
    <n v="325"/>
    <x v="0"/>
    <x v="0"/>
  </r>
  <r>
    <x v="5"/>
    <x v="14"/>
    <x v="78"/>
    <s v="BIHOTZ INGURU BASO-ESKOLA"/>
    <s v=""/>
    <s v="DONOSTIA / SAN SEBASTIAN"/>
    <x v="0"/>
    <n v="709.8"/>
    <x v="0"/>
    <x v="0"/>
  </r>
  <r>
    <x v="5"/>
    <x v="14"/>
    <x v="78"/>
    <s v="ASOC JUVENIL GAZTEDI TXIKI"/>
    <s v=""/>
    <s v="ERRENTERIA"/>
    <x v="0"/>
    <n v="1478.1"/>
    <x v="0"/>
    <x v="0"/>
  </r>
  <r>
    <x v="5"/>
    <x v="14"/>
    <x v="78"/>
    <s v="SOCIEDAD DEPORTIVA SANTIAGOTARRAK"/>
    <s v=""/>
    <s v="IRUN"/>
    <x v="0"/>
    <n v="3039.9"/>
    <x v="0"/>
    <x v="0"/>
  </r>
  <r>
    <x v="5"/>
    <x v="14"/>
    <x v="78"/>
    <s v="TTAKUN KULTUR ELKARTEA"/>
    <s v=""/>
    <s v="LASARTE-ORIA"/>
    <x v="0"/>
    <n v="6000"/>
    <x v="0"/>
    <x v="0"/>
  </r>
  <r>
    <x v="5"/>
    <x v="14"/>
    <x v="78"/>
    <s v="GIPUZKOAKO GAZTETXOEN ELKARTEA"/>
    <s v=""/>
    <s v="DONOSTIA / SAN SEBASTIAN"/>
    <x v="0"/>
    <n v="6000"/>
    <x v="0"/>
    <x v="0"/>
  </r>
  <r>
    <x v="5"/>
    <x v="14"/>
    <x v="78"/>
    <s v="BETTI GOTTI EUSKARA KULTUR ELKARTEA"/>
    <s v=""/>
    <s v="IRUN"/>
    <x v="0"/>
    <n v="6000"/>
    <x v="0"/>
    <x v="0"/>
  </r>
  <r>
    <x v="5"/>
    <x v="14"/>
    <x v="79"/>
    <s v="LASARTE-ORIAKO UDALA"/>
    <s v=""/>
    <s v="LASARTE-ORIA"/>
    <x v="0"/>
    <n v="8829.2900000000009"/>
    <x v="0"/>
    <x v="0"/>
  </r>
  <r>
    <x v="5"/>
    <x v="14"/>
    <x v="79"/>
    <s v="EIBARKO UDALA"/>
    <s v=""/>
    <s v="EIBAR"/>
    <x v="0"/>
    <n v="10095.290000000001"/>
    <x v="0"/>
    <x v="0"/>
  </r>
  <r>
    <x v="5"/>
    <x v="14"/>
    <x v="79"/>
    <s v="SORALUZEKO UDALA"/>
    <s v=""/>
    <s v="SORALUZE-PLACENCIA DE LAS ARMAS"/>
    <x v="0"/>
    <n v="7591.58"/>
    <x v="0"/>
    <x v="0"/>
  </r>
  <r>
    <x v="5"/>
    <x v="14"/>
    <x v="79"/>
    <s v="ZUMARRAGAKO UDALA"/>
    <s v=""/>
    <s v="ZUMARRAGA"/>
    <x v="0"/>
    <n v="9291.58"/>
    <x v="0"/>
    <x v="0"/>
  </r>
  <r>
    <x v="5"/>
    <x v="14"/>
    <x v="79"/>
    <s v="ZUMAIAKO UDALA"/>
    <s v=""/>
    <s v="ZUMAIA"/>
    <x v="0"/>
    <n v="10728.28"/>
    <x v="0"/>
    <x v="0"/>
  </r>
  <r>
    <x v="5"/>
    <x v="14"/>
    <x v="79"/>
    <s v="ERRENTERIAKO UDALA"/>
    <s v=""/>
    <s v="ERRENTERIA"/>
    <x v="0"/>
    <n v="10475.08"/>
    <x v="0"/>
    <x v="0"/>
  </r>
  <r>
    <x v="5"/>
    <x v="14"/>
    <x v="79"/>
    <s v="AIAKO UDALA"/>
    <s v=""/>
    <s v="AIA"/>
    <x v="0"/>
    <n v="4905.3900000000003"/>
    <x v="0"/>
    <x v="0"/>
  </r>
  <r>
    <x v="5"/>
    <x v="14"/>
    <x v="79"/>
    <s v="URRETXUKO UDALA"/>
    <s v=""/>
    <s v="URRETXU"/>
    <x v="0"/>
    <n v="9228.2800000000007"/>
    <x v="0"/>
    <x v="0"/>
  </r>
  <r>
    <x v="5"/>
    <x v="14"/>
    <x v="79"/>
    <s v="TOLOSAKO UDALA"/>
    <s v=""/>
    <s v="TOLOSA"/>
    <x v="0"/>
    <n v="10728.28"/>
    <x v="0"/>
    <x v="0"/>
  </r>
  <r>
    <x v="5"/>
    <x v="14"/>
    <x v="79"/>
    <s v="ZESTOAKO UDALA"/>
    <s v=""/>
    <s v="ZESTOA"/>
    <x v="0"/>
    <n v="7654.88"/>
    <x v="0"/>
    <x v="0"/>
  </r>
  <r>
    <x v="5"/>
    <x v="14"/>
    <x v="79"/>
    <s v="BERASTEGIKO UDALA"/>
    <s v=""/>
    <s v="BERASTEGI"/>
    <x v="0"/>
    <n v="4187.6400000000003"/>
    <x v="0"/>
    <x v="0"/>
  </r>
  <r>
    <x v="5"/>
    <x v="14"/>
    <x v="79"/>
    <s v="OIARTZUNGO UDALA"/>
    <s v=""/>
    <s v="OIARTZUN"/>
    <x v="0"/>
    <n v="8955.89"/>
    <x v="0"/>
    <x v="0"/>
  </r>
  <r>
    <x v="5"/>
    <x v="14"/>
    <x v="79"/>
    <s v="ITSASOKO UDALA"/>
    <s v=""/>
    <s v="EZKIO-ITSASO"/>
    <x v="0"/>
    <n v="1592.78"/>
    <x v="0"/>
    <x v="0"/>
  </r>
  <r>
    <x v="5"/>
    <x v="14"/>
    <x v="79"/>
    <s v="BERGARAKO UDALA"/>
    <s v=""/>
    <s v="BERGARA"/>
    <x v="0"/>
    <n v="10475.08"/>
    <x v="0"/>
    <x v="0"/>
  </r>
  <r>
    <x v="5"/>
    <x v="14"/>
    <x v="79"/>
    <s v="BERGARAKO UDALA"/>
    <s v=""/>
    <s v="BERGARA"/>
    <x v="0"/>
    <n v="0"/>
    <x v="0"/>
    <x v="1"/>
  </r>
  <r>
    <x v="5"/>
    <x v="14"/>
    <x v="79"/>
    <s v="ALBIZTURKO UDALA"/>
    <s v=""/>
    <s v="ALBIZTUR"/>
    <x v="0"/>
    <n v="1514.96"/>
    <x v="0"/>
    <x v="0"/>
  </r>
  <r>
    <x v="5"/>
    <x v="14"/>
    <x v="79"/>
    <s v="ORDIZIAKO UDALA"/>
    <s v=""/>
    <s v="ORDIZIA"/>
    <x v="0"/>
    <n v="10031.99"/>
    <x v="0"/>
    <x v="0"/>
  </r>
  <r>
    <x v="5"/>
    <x v="14"/>
    <x v="79"/>
    <s v="ZARAUZKO UDALA"/>
    <s v=""/>
    <s v="ZARAUTZ"/>
    <x v="0"/>
    <n v="10854.88"/>
    <x v="0"/>
    <x v="0"/>
  </r>
  <r>
    <x v="5"/>
    <x v="14"/>
    <x v="79"/>
    <s v="OREXAKO UDALA"/>
    <s v=""/>
    <s v="OREXA"/>
    <x v="0"/>
    <n v="1499.07"/>
    <x v="0"/>
    <x v="0"/>
  </r>
  <r>
    <x v="5"/>
    <x v="14"/>
    <x v="79"/>
    <s v="ZIZURKILGO UDALA"/>
    <s v=""/>
    <s v="ZIZURKIL"/>
    <x v="0"/>
    <n v="7718.18"/>
    <x v="0"/>
    <x v="0"/>
  </r>
  <r>
    <x v="5"/>
    <x v="14"/>
    <x v="79"/>
    <s v="ARAMAKO UDALA"/>
    <s v=""/>
    <s v="ARAMA"/>
    <x v="0"/>
    <n v="820"/>
    <x v="0"/>
    <x v="0"/>
  </r>
  <r>
    <x v="5"/>
    <x v="14"/>
    <x v="79"/>
    <s v="BERGARAKO UDALA"/>
    <s v=""/>
    <s v="BERGARA"/>
    <x v="0"/>
    <n v="0"/>
    <x v="0"/>
    <x v="1"/>
  </r>
  <r>
    <x v="5"/>
    <x v="14"/>
    <x v="79"/>
    <s v="ALTZAGAKO UDALA"/>
    <s v=""/>
    <s v="ALTZAGA"/>
    <x v="0"/>
    <n v="1437.14"/>
    <x v="0"/>
    <x v="0"/>
  </r>
  <r>
    <x v="5"/>
    <x v="14"/>
    <x v="79"/>
    <s v="ARRASATEKO UDALA"/>
    <s v=""/>
    <s v="ARRASATE/MONDRAGON"/>
    <x v="0"/>
    <n v="10664.98"/>
    <x v="0"/>
    <x v="0"/>
  </r>
  <r>
    <x v="5"/>
    <x v="14"/>
    <x v="79"/>
    <s v="PASAIAKO UDALA"/>
    <s v=""/>
    <s v="PASAIA"/>
    <x v="0"/>
    <n v="10538.38"/>
    <x v="0"/>
    <x v="0"/>
  </r>
  <r>
    <x v="5"/>
    <x v="14"/>
    <x v="79"/>
    <s v="IRURAKO UDALA"/>
    <s v=""/>
    <s v="IRURA"/>
    <x v="0"/>
    <n v="5664.98"/>
    <x v="0"/>
    <x v="0"/>
  </r>
  <r>
    <x v="5"/>
    <x v="14"/>
    <x v="79"/>
    <s v="ORENDAINGO UDALA"/>
    <s v=""/>
    <s v="ORENDAIN"/>
    <x v="0"/>
    <n v="1359.33"/>
    <x v="0"/>
    <x v="0"/>
  </r>
  <r>
    <x v="5"/>
    <x v="14"/>
    <x v="79"/>
    <s v="ALKIZAKO UDALA"/>
    <s v=""/>
    <s v="ALKIZA"/>
    <x v="0"/>
    <n v="420"/>
    <x v="0"/>
    <x v="0"/>
  </r>
  <r>
    <x v="5"/>
    <x v="14"/>
    <x v="79"/>
    <s v="GAZTELUKO UDALA"/>
    <s v=""/>
    <s v="GAZTELU"/>
    <x v="0"/>
    <n v="939.04"/>
    <x v="0"/>
    <x v="0"/>
  </r>
  <r>
    <x v="5"/>
    <x v="14"/>
    <x v="79"/>
    <s v="IRUNGO UDALA"/>
    <s v=""/>
    <s v="IRUN"/>
    <x v="0"/>
    <n v="10158.59"/>
    <x v="0"/>
    <x v="0"/>
  </r>
  <r>
    <x v="5"/>
    <x v="14"/>
    <x v="79"/>
    <s v="BIDANIA-GOIATZEKO UDALA"/>
    <s v=""/>
    <s v="BIDANIA-GOIATZ"/>
    <x v="0"/>
    <n v="1437.14"/>
    <x v="0"/>
    <x v="0"/>
  </r>
  <r>
    <x v="5"/>
    <x v="14"/>
    <x v="79"/>
    <s v="MENDAROKO UDALA"/>
    <s v=""/>
    <s v="MENDARO"/>
    <x v="0"/>
    <n v="5854.88"/>
    <x v="0"/>
    <x v="0"/>
  </r>
  <r>
    <x v="5"/>
    <x v="14"/>
    <x v="79"/>
    <s v="BEIZAMAKO UDALA"/>
    <s v=""/>
    <s v="BEIZAMA"/>
    <x v="0"/>
    <n v="1670.59"/>
    <x v="0"/>
    <x v="0"/>
  </r>
  <r>
    <x v="5"/>
    <x v="14"/>
    <x v="79"/>
    <s v="LIZARTZAKO UDALA"/>
    <s v=""/>
    <s v="LIZARTZA"/>
    <x v="0"/>
    <n v="1009.15"/>
    <x v="0"/>
    <x v="0"/>
  </r>
  <r>
    <x v="5"/>
    <x v="14"/>
    <x v="79"/>
    <s v="ORIOKO UDALA"/>
    <s v=""/>
    <s v="ORIO"/>
    <x v="0"/>
    <n v="8215.49"/>
    <x v="0"/>
    <x v="0"/>
  </r>
  <r>
    <x v="5"/>
    <x v="14"/>
    <x v="79"/>
    <s v="ORMAIZTEGIKO UDALA"/>
    <s v=""/>
    <s v="ORMAIZTEGI"/>
    <x v="0"/>
    <n v="4462.29"/>
    <x v="0"/>
    <x v="0"/>
  </r>
  <r>
    <x v="5"/>
    <x v="14"/>
    <x v="79"/>
    <s v="LARRAULGO UDALA"/>
    <s v=""/>
    <s v="LARRAUL"/>
    <x v="0"/>
    <n v="1441.02"/>
    <x v="0"/>
    <x v="0"/>
  </r>
  <r>
    <x v="5"/>
    <x v="14"/>
    <x v="79"/>
    <s v="IBARRAKO UDALA"/>
    <s v=""/>
    <s v="IBARRA"/>
    <x v="0"/>
    <n v="7654.88"/>
    <x v="0"/>
    <x v="0"/>
  </r>
  <r>
    <x v="5"/>
    <x v="14"/>
    <x v="79"/>
    <s v="ARETXABALETAKO UDALA"/>
    <s v=""/>
    <s v="ARETXABALETA"/>
    <x v="0"/>
    <n v="9101.68"/>
    <x v="0"/>
    <x v="0"/>
  </r>
  <r>
    <x v="5"/>
    <x v="14"/>
    <x v="79"/>
    <s v="ZEGAMAKO UDALA"/>
    <s v=""/>
    <s v="ZEGAMA"/>
    <x v="0"/>
    <n v="6297.98"/>
    <x v="0"/>
    <x v="0"/>
  </r>
  <r>
    <x v="5"/>
    <x v="14"/>
    <x v="79"/>
    <s v="LEGAZPIKO UDALA"/>
    <s v=""/>
    <s v="LEGAZPI"/>
    <x v="0"/>
    <n v="9481.48"/>
    <x v="0"/>
    <x v="0"/>
  </r>
  <r>
    <x v="5"/>
    <x v="14"/>
    <x v="79"/>
    <s v="LEABURU-TXARAMAKO UDALETXEA"/>
    <s v=""/>
    <s v="LEABURU"/>
    <x v="0"/>
    <n v="1338.59"/>
    <x v="0"/>
    <x v="0"/>
  </r>
  <r>
    <x v="5"/>
    <x v="14"/>
    <x v="79"/>
    <s v="OLABERRIKO UDALA"/>
    <s v=""/>
    <s v="OLABERRIA"/>
    <x v="0"/>
    <n v="5882.51"/>
    <x v="0"/>
    <x v="0"/>
  </r>
  <r>
    <x v="5"/>
    <x v="14"/>
    <x v="79"/>
    <s v="ZALDIBIAKO UDALA"/>
    <s v=""/>
    <s v="ZALDIBIA"/>
    <x v="0"/>
    <n v="4272.3900000000003"/>
    <x v="0"/>
    <x v="0"/>
  </r>
  <r>
    <x v="5"/>
    <x v="14"/>
    <x v="79"/>
    <s v="ALEGIAKO UDALA"/>
    <s v=""/>
    <s v="ALEGIA"/>
    <x v="0"/>
    <n v="0"/>
    <x v="0"/>
    <x v="1"/>
  </r>
  <r>
    <x v="5"/>
    <x v="14"/>
    <x v="79"/>
    <s v="AMEZKETAKO UDALA"/>
    <s v=""/>
    <s v="AMEZKETA"/>
    <x v="0"/>
    <n v="3468.69"/>
    <x v="0"/>
    <x v="0"/>
  </r>
  <r>
    <x v="5"/>
    <x v="14"/>
    <x v="79"/>
    <s v="ITSASONDOKO UDALA"/>
    <s v=""/>
    <s v="ITSASONDO"/>
    <x v="0"/>
    <n v="2582.4899999999998"/>
    <x v="0"/>
    <x v="0"/>
  </r>
  <r>
    <x v="5"/>
    <x v="14"/>
    <x v="79"/>
    <s v="ATAUNGO UDALA"/>
    <s v=""/>
    <s v="ATAUN"/>
    <x v="0"/>
    <n v="5285.18"/>
    <x v="0"/>
    <x v="0"/>
  </r>
  <r>
    <x v="5"/>
    <x v="14"/>
    <x v="79"/>
    <s v="SEGURAKO UDALA"/>
    <s v=""/>
    <s v="SEGURA"/>
    <x v="0"/>
    <n v="5981.48"/>
    <x v="0"/>
    <x v="0"/>
  </r>
  <r>
    <x v="5"/>
    <x v="14"/>
    <x v="79"/>
    <s v="ASTIGARRAGAKO UDALA"/>
    <s v=""/>
    <s v="ASTIGARRAGA"/>
    <x v="0"/>
    <n v="8721.8799999999992"/>
    <x v="0"/>
    <x v="0"/>
  </r>
  <r>
    <x v="5"/>
    <x v="14"/>
    <x v="79"/>
    <s v="AZKOITIKO UDALA"/>
    <s v=""/>
    <s v="AZKOITIA"/>
    <x v="0"/>
    <n v="10728.28"/>
    <x v="0"/>
    <x v="0"/>
  </r>
  <r>
    <x v="5"/>
    <x v="14"/>
    <x v="79"/>
    <s v="LAZKAOKO UDALA"/>
    <s v=""/>
    <s v="LAZKAO"/>
    <x v="0"/>
    <n v="7772.39"/>
    <x v="0"/>
    <x v="0"/>
  </r>
  <r>
    <x v="5"/>
    <x v="14"/>
    <x v="79"/>
    <s v="EZKIOKO UDALA"/>
    <s v=""/>
    <s v="EZKIO-ITSASO"/>
    <x v="0"/>
    <n v="1476.05"/>
    <x v="0"/>
    <x v="0"/>
  </r>
  <r>
    <x v="5"/>
    <x v="14"/>
    <x v="79"/>
    <s v="ALTZOKO UDALA"/>
    <s v=""/>
    <s v="ALTZO"/>
    <x v="0"/>
    <n v="1437.14"/>
    <x v="0"/>
    <x v="0"/>
  </r>
  <r>
    <x v="5"/>
    <x v="14"/>
    <x v="79"/>
    <s v="BERROBIKO UDALA"/>
    <s v=""/>
    <s v="BERROBI"/>
    <x v="0"/>
    <n v="1009.15"/>
    <x v="0"/>
    <x v="0"/>
  </r>
  <r>
    <x v="5"/>
    <x v="14"/>
    <x v="79"/>
    <s v="ANDOAINGO UDALA"/>
    <s v=""/>
    <s v="ANDOAIN"/>
    <x v="0"/>
    <n v="0"/>
    <x v="0"/>
    <x v="1"/>
  </r>
  <r>
    <x v="5"/>
    <x v="14"/>
    <x v="79"/>
    <s v="ESKORIATZAKO UDALA"/>
    <s v=""/>
    <s v="ESKORIATZA"/>
    <x v="0"/>
    <n v="7654.88"/>
    <x v="0"/>
    <x v="0"/>
  </r>
  <r>
    <x v="5"/>
    <x v="14"/>
    <x v="79"/>
    <s v="ANDOAINGO UDALA"/>
    <s v=""/>
    <s v="ANDOAIN"/>
    <x v="0"/>
    <n v="0"/>
    <x v="0"/>
    <x v="1"/>
  </r>
  <r>
    <x v="5"/>
    <x v="14"/>
    <x v="79"/>
    <s v="ANDOAINGO UDALA"/>
    <s v=""/>
    <s v="ANDOAIN"/>
    <x v="0"/>
    <n v="10031.99"/>
    <x v="0"/>
    <x v="0"/>
  </r>
  <r>
    <x v="5"/>
    <x v="14"/>
    <x v="79"/>
    <s v="AZPEITIKO UDALA"/>
    <s v=""/>
    <s v="AZPEITIA"/>
    <x v="0"/>
    <n v="10791.58"/>
    <x v="0"/>
    <x v="0"/>
  </r>
  <r>
    <x v="5"/>
    <x v="14"/>
    <x v="79"/>
    <s v="ABALTZISKETAKO UDALA"/>
    <s v=""/>
    <s v="ABALTZISKETA"/>
    <x v="0"/>
    <n v="1320.42"/>
    <x v="0"/>
    <x v="0"/>
  </r>
  <r>
    <x v="5"/>
    <x v="14"/>
    <x v="79"/>
    <s v="DONOSTIAKO UDALA"/>
    <s v=""/>
    <s v="DONOSTIA / SAN SEBASTIAN"/>
    <x v="0"/>
    <n v="27538.38"/>
    <x v="0"/>
    <x v="0"/>
  </r>
  <r>
    <x v="5"/>
    <x v="14"/>
    <x v="79"/>
    <s v="BALIARRAINGO UDALA"/>
    <s v=""/>
    <s v="BALIARRAIN"/>
    <x v="0"/>
    <n v="665.37"/>
    <x v="0"/>
    <x v="0"/>
  </r>
  <r>
    <x v="5"/>
    <x v="14"/>
    <x v="79"/>
    <s v="BEASAINGO UDALA"/>
    <s v=""/>
    <s v="BEASAIN"/>
    <x v="0"/>
    <n v="8639.39"/>
    <x v="0"/>
    <x v="0"/>
  </r>
  <r>
    <x v="5"/>
    <x v="14"/>
    <x v="79"/>
    <s v="URNIETAKO UDALA"/>
    <s v=""/>
    <s v="URNIETA"/>
    <x v="0"/>
    <n v="9481.48"/>
    <x v="0"/>
    <x v="0"/>
  </r>
  <r>
    <x v="5"/>
    <x v="14"/>
    <x v="79"/>
    <s v="ADUNAKO UDALA"/>
    <s v=""/>
    <s v="ADUNA"/>
    <x v="0"/>
    <n v="1514.96"/>
    <x v="0"/>
    <x v="0"/>
  </r>
  <r>
    <x v="5"/>
    <x v="14"/>
    <x v="79"/>
    <s v="VILLABONAKO UDALA"/>
    <s v=""/>
    <s v="VILLABONA"/>
    <x v="0"/>
    <n v="8531.99"/>
    <x v="0"/>
    <x v="0"/>
  </r>
  <r>
    <x v="5"/>
    <x v="14"/>
    <x v="79"/>
    <s v="IDIAZABALGO UDALA"/>
    <s v=""/>
    <s v="IDIAZABAL"/>
    <x v="0"/>
    <n v="0"/>
    <x v="0"/>
    <x v="1"/>
  </r>
  <r>
    <x v="5"/>
    <x v="14"/>
    <x v="79"/>
    <s v="IDIAZABALGO UDALA"/>
    <s v=""/>
    <s v="IDIAZABAL"/>
    <x v="0"/>
    <n v="0"/>
    <x v="0"/>
    <x v="1"/>
  </r>
  <r>
    <x v="5"/>
    <x v="14"/>
    <x v="79"/>
    <s v="IDIAZABALGO UDALA"/>
    <s v=""/>
    <s v="IDIAZABAL"/>
    <x v="0"/>
    <n v="5538.38"/>
    <x v="0"/>
    <x v="0"/>
  </r>
  <r>
    <x v="5"/>
    <x v="14"/>
    <x v="79"/>
    <s v="MUTILOAKO UDALA"/>
    <s v=""/>
    <s v="MUTILOA"/>
    <x v="0"/>
    <n v="1553.87"/>
    <x v="0"/>
    <x v="0"/>
  </r>
  <r>
    <x v="5"/>
    <x v="14"/>
    <x v="79"/>
    <s v="ANOETAKO UDALA"/>
    <s v=""/>
    <s v="ANOETA"/>
    <x v="0"/>
    <n v="5981.48"/>
    <x v="0"/>
    <x v="0"/>
  </r>
  <r>
    <x v="5"/>
    <x v="14"/>
    <x v="79"/>
    <s v="ELGETAKO UDALA"/>
    <s v=""/>
    <s v="ELGETA"/>
    <x v="0"/>
    <n v="4905.3900000000003"/>
    <x v="0"/>
    <x v="0"/>
  </r>
  <r>
    <x v="5"/>
    <x v="14"/>
    <x v="79"/>
    <s v="USURBILGO UDALA"/>
    <s v=""/>
    <s v="USURBIL"/>
    <x v="0"/>
    <n v="8721.8799999999992"/>
    <x v="0"/>
    <x v="0"/>
  </r>
  <r>
    <x v="5"/>
    <x v="14"/>
    <x v="79"/>
    <s v="HERNANIKO UDALA"/>
    <s v=""/>
    <s v="HERNANI"/>
    <x v="0"/>
    <n v="10601.68"/>
    <x v="0"/>
    <x v="0"/>
  </r>
  <r>
    <x v="5"/>
    <x v="14"/>
    <x v="79"/>
    <s v="ELGOIBARKO UDALA"/>
    <s v=""/>
    <s v="ELGOIBAR"/>
    <x v="0"/>
    <n v="10981.48"/>
    <x v="0"/>
    <x v="0"/>
  </r>
  <r>
    <x v="5"/>
    <x v="14"/>
    <x v="79"/>
    <s v="HONDARRIBIKO UDALA"/>
    <s v=""/>
    <s v="HONDARRIBIA"/>
    <x v="0"/>
    <n v="10601.68"/>
    <x v="0"/>
    <x v="0"/>
  </r>
  <r>
    <x v="5"/>
    <x v="14"/>
    <x v="80"/>
    <s v="FEDERACION BOSKO TALDEA DE EUSKADI"/>
    <s v=""/>
    <s v="DONOSTIA / SAN SEBASTIAN"/>
    <x v="0"/>
    <n v="1704.04"/>
    <x v="0"/>
    <x v="0"/>
  </r>
  <r>
    <x v="5"/>
    <x v="14"/>
    <x v="80"/>
    <s v="ATZEGI"/>
    <s v=""/>
    <s v="DONOSTIA / SAN SEBASTIAN"/>
    <x v="0"/>
    <n v="1887.94"/>
    <x v="0"/>
    <x v="0"/>
  </r>
  <r>
    <x v="5"/>
    <x v="14"/>
    <x v="80"/>
    <s v="ASOCIACION GITANA KALE DOR KAYIKO"/>
    <s v=""/>
    <s v="IRUN"/>
    <x v="0"/>
    <n v="1327.53"/>
    <x v="0"/>
    <x v="0"/>
  </r>
  <r>
    <x v="5"/>
    <x v="14"/>
    <x v="80"/>
    <s v="TOPAGUNEA EUSKARA ELKARTEEN FEDERAZIOA"/>
    <s v=""/>
    <s v="ANDOAIN"/>
    <x v="0"/>
    <n v="1903.98"/>
    <x v="0"/>
    <x v="0"/>
  </r>
  <r>
    <x v="5"/>
    <x v="14"/>
    <x v="80"/>
    <s v="HEZKIDE ESKOLA"/>
    <s v=""/>
    <s v="DONOSTIA / SAN SEBASTIAN"/>
    <x v="0"/>
    <n v="1711.52"/>
    <x v="0"/>
    <x v="0"/>
  </r>
  <r>
    <x v="5"/>
    <x v="14"/>
    <x v="80"/>
    <s v="GAUTENA ASOC GUIP PADRES AUTISTAS"/>
    <s v=""/>
    <s v="DONOSTIA / SAN SEBASTIAN"/>
    <x v="0"/>
    <n v="1464.99"/>
    <x v="0"/>
    <x v="0"/>
  </r>
  <r>
    <x v="5"/>
    <x v="14"/>
    <x v="81"/>
    <s v="HEZKIDE ESKOLA"/>
    <s v=""/>
    <s v="DONOSTIA / SAN SEBASTIAN"/>
    <x v="0"/>
    <n v="12729.689999999999"/>
    <x v="0"/>
    <x v="0"/>
  </r>
  <r>
    <x v="5"/>
    <x v="14"/>
    <x v="81"/>
    <s v="ESCUELA FORMACION ANIMACION DE GAZTETXOS"/>
    <s v=""/>
    <s v="BILBAO"/>
    <x v="1"/>
    <n v="7812"/>
    <x v="0"/>
    <x v="0"/>
  </r>
  <r>
    <x v="5"/>
    <x v="14"/>
    <x v="81"/>
    <s v="URTXINTXA ATSEDENALDIKO HEZITZAILEEN ESK"/>
    <s v=""/>
    <s v="DONOSTIA / SAN SEBASTIAN"/>
    <x v="0"/>
    <n v="25000"/>
    <x v="0"/>
    <x v="0"/>
  </r>
  <r>
    <x v="5"/>
    <x v="14"/>
    <x v="81"/>
    <s v="FUNDACION ITAKA ESCOLAPIOS"/>
    <s v=""/>
    <s v="TOLOSA"/>
    <x v="0"/>
    <n v="11442.56"/>
    <x v="0"/>
    <x v="0"/>
  </r>
  <r>
    <x v="5"/>
    <x v="14"/>
    <x v="81"/>
    <s v="ASOCIACION IKAS KULTUR ELKARTEA AISIOLA"/>
    <s v=""/>
    <s v="DONOSTIA / SAN SEBASTIAN"/>
    <x v="0"/>
    <n v="21015.75"/>
    <x v="0"/>
    <x v="0"/>
  </r>
  <r>
    <x v="5"/>
    <x v="15"/>
    <x v="82"/>
    <s v="GABEN CLUB DEPORTIVO"/>
    <s v="TximistCup: International Women?s Football Tournament"/>
    <s v="DONOSTIA / SAN SEBASTIAN"/>
    <x v="0"/>
    <n v="0"/>
    <x v="0"/>
    <x v="1"/>
  </r>
  <r>
    <x v="5"/>
    <x v="15"/>
    <x v="82"/>
    <s v="CLUB DEPORTIVO KEMEN DE PERSONAS CON DIS"/>
    <s v="35 BEHOBIA SAN SEBASTIAN PARA ATLETAS CON DISCAPACIDAD"/>
    <s v="DONOSTIA / SAN SEBASTIAN"/>
    <x v="0"/>
    <n v="2304.08"/>
    <x v="0"/>
    <x v="0"/>
  </r>
  <r>
    <x v="5"/>
    <x v="15"/>
    <x v="82"/>
    <s v="GIPUZKOAKO JUDO FEDERAZIOA"/>
    <s v="CAMPEONATO DE ESPAÑA DE VETERANOS"/>
    <s v="DONOSTIA / SAN SEBASTIAN"/>
    <x v="0"/>
    <n v="0"/>
    <x v="0"/>
    <x v="1"/>
  </r>
  <r>
    <x v="5"/>
    <x v="15"/>
    <x v="82"/>
    <s v="C.D. NATACION URPOLOZALEAK DE DONOSTIA"/>
    <s v="C.D. NATACION URPOLOZALEAK DE DONOSTIA IÑAKI DE SANTOS MATESANZ"/>
    <s v="DONOSTIA / SAN SEBASTIAN"/>
    <x v="0"/>
    <n v="0"/>
    <x v="0"/>
    <x v="1"/>
  </r>
  <r>
    <x v="5"/>
    <x v="15"/>
    <x v="82"/>
    <s v="CLUB DE TIRO OLÍMPICO BLANKOLARI"/>
    <s v="8º Open Internacional Blankolari"/>
    <s v="DONOSTIA / SAN SEBASTIAN"/>
    <x v="0"/>
    <n v="0"/>
    <x v="0"/>
    <x v="1"/>
  </r>
  <r>
    <x v="5"/>
    <x v="15"/>
    <x v="82"/>
    <s v="C.D. NATACION URPOLOZALEAK DE DONOSTIA"/>
    <s v="C.D. NATACION URPOLOZALEAK DE DONOSTIA IÑAKI DE SANTOS MATESANZ"/>
    <s v="DONOSTIA / SAN SEBASTIAN"/>
    <x v="0"/>
    <n v="0"/>
    <x v="0"/>
    <x v="1"/>
  </r>
  <r>
    <x v="5"/>
    <x v="15"/>
    <x v="82"/>
    <s v="CLUB DEPORTIVO FLY GROUP"/>
    <s v="XXIV 15Klasikoa Donostia"/>
    <s v="HERNANI"/>
    <x v="0"/>
    <n v="0"/>
    <x v="0"/>
    <x v="1"/>
  </r>
  <r>
    <x v="5"/>
    <x v="15"/>
    <x v="82"/>
    <s v="CLUB DEPORTIVO FLY GROUP"/>
    <s v="10º BTT Lasarte-Oria"/>
    <s v="HERNANI"/>
    <x v="0"/>
    <n v="0"/>
    <x v="0"/>
    <x v="1"/>
  </r>
  <r>
    <x v="5"/>
    <x v="15"/>
    <x v="82"/>
    <s v="CLUB DEPORTIVO FLY GROUP"/>
    <s v="65º Donostiako Nazioarteko Krosa"/>
    <s v="HERNANI"/>
    <x v="0"/>
    <n v="0"/>
    <x v="0"/>
    <x v="1"/>
  </r>
  <r>
    <x v="5"/>
    <x v="15"/>
    <x v="82"/>
    <s v="CLUB DEPORTIVO FLY GROUP"/>
    <s v="Punk's Peak &amp; El Rollo"/>
    <s v="HERNANI"/>
    <x v="0"/>
    <n v="0"/>
    <x v="0"/>
    <x v="1"/>
  </r>
  <r>
    <x v="5"/>
    <x v="15"/>
    <x v="82"/>
    <s v="DONOSTI GAIN SDAD CULTURAL DEPORTIVA"/>
    <s v="LVII PILOTA TXAPELKETA DONOSTI GAIN"/>
    <s v="DONOSTIA / SAN SEBASTIAN"/>
    <x v="0"/>
    <n v="0"/>
    <x v="0"/>
    <x v="1"/>
  </r>
  <r>
    <x v="5"/>
    <x v="15"/>
    <x v="82"/>
    <s v="CLUB CICLISTA EIBARRES"/>
    <s v="49 MEMORIAL VALENCIAGA"/>
    <s v="EIBAR"/>
    <x v="0"/>
    <n v="1999.3"/>
    <x v="0"/>
    <x v="0"/>
  </r>
  <r>
    <x v="5"/>
    <x v="15"/>
    <x v="82"/>
    <s v="BERA BERA RUGBY TALDEA"/>
    <s v="DONOSTIA BAIONA DONOSTIA 2020"/>
    <s v="DONOSTIA / SAN SEBASTIAN"/>
    <x v="0"/>
    <n v="2304.08"/>
    <x v="0"/>
    <x v="0"/>
  </r>
  <r>
    <x v="5"/>
    <x v="15"/>
    <x v="82"/>
    <s v="CLUB NAUTICO DE HONDARRIBIA"/>
    <s v="ESPAINIAKO J80 TXAPELKETA - CPTO. DE ESPAÑA DE J80"/>
    <s v="HONDARRIBIA"/>
    <x v="0"/>
    <n v="3072.11"/>
    <x v="0"/>
    <x v="0"/>
  </r>
  <r>
    <x v="5"/>
    <x v="15"/>
    <x v="82"/>
    <s v="CLUB NAUTICO DE HONDARRIBIA"/>
    <s v="MUNDIAL DE RACEBOARD SENIOR-EUSKADI GOLD CUP"/>
    <s v="HONDARRIBIA"/>
    <x v="0"/>
    <n v="0"/>
    <x v="0"/>
    <x v="1"/>
  </r>
  <r>
    <x v="5"/>
    <x v="15"/>
    <x v="82"/>
    <s v="CLUB HIPICO JAIZUBIA"/>
    <s v="Concurso de Salto Extraordinario de la Liga Norte"/>
    <s v="IRUN"/>
    <x v="0"/>
    <n v="0"/>
    <x v="0"/>
    <x v="1"/>
  </r>
  <r>
    <x v="5"/>
    <x v="15"/>
    <x v="82"/>
    <s v="SOCIEDAD DEPORTIVA GIMNASTICA DE ULIA"/>
    <s v="90-10KM GIMNASTICA ULIA, Campeonato de Gipuzkoa. "/>
    <s v="DONOSTIA / SAN SEBASTIAN"/>
    <x v="0"/>
    <n v="2304.09"/>
    <x v="0"/>
    <x v="0"/>
  </r>
  <r>
    <x v="5"/>
    <x v="15"/>
    <x v="82"/>
    <s v="SOCIEDAD DEPORTIVA CICLISTA ZARAUZTARRA"/>
    <s v="ORGANIZAR CARRERAS CICLISTA "/>
    <s v="ZARAUTZ"/>
    <x v="0"/>
    <n v="0"/>
    <x v="0"/>
    <x v="1"/>
  </r>
  <r>
    <x v="5"/>
    <x v="15"/>
    <x v="82"/>
    <s v="GRUPO AJEDRECISTA BERGARES"/>
    <s v="XLVIII Campeonato de Ajedrez Rápido por Equipos &quot;VILLA DE BERGARA&quot; 2020"/>
    <s v="BERGARA"/>
    <x v="0"/>
    <n v="2688.1"/>
    <x v="0"/>
    <x v="0"/>
  </r>
  <r>
    <x v="5"/>
    <x v="15"/>
    <x v="83"/>
    <s v="URRETXUKO UDALA"/>
    <s v=""/>
    <s v="URRETXU"/>
    <x v="0"/>
    <n v="2536.63"/>
    <x v="0"/>
    <x v="0"/>
  </r>
  <r>
    <x v="5"/>
    <x v="15"/>
    <x v="84"/>
    <s v="CPEIPS JAKINTZA IKASTOLA HLBHIP"/>
    <s v="KIROL MUGIKORTASUNA"/>
    <s v="ORDIZIA"/>
    <x v="0"/>
    <n v="562.25"/>
    <x v="0"/>
    <x v="0"/>
  </r>
  <r>
    <x v="5"/>
    <x v="15"/>
    <x v="84"/>
    <s v="CEIP KURTZEBARRI HLHI"/>
    <s v="Leintz Eskola Kirola"/>
    <s v="ARETXABALETA"/>
    <x v="0"/>
    <n v="887.98"/>
    <x v="0"/>
    <x v="0"/>
  </r>
  <r>
    <x v="5"/>
    <x v="15"/>
    <x v="84"/>
    <s v="IES KURTZEBARRI BHI"/>
    <s v="Leintz Eskola Kirola"/>
    <s v="ARETXABALETA"/>
    <x v="0"/>
    <n v="0"/>
    <x v="0"/>
    <x v="1"/>
  </r>
  <r>
    <x v="5"/>
    <x v="15"/>
    <x v="84"/>
    <s v="CEIP LUIS EZEIZA HLHI"/>
    <s v="Leintz Eskola Kirola"/>
    <s v="ESKORIATZA"/>
    <x v="0"/>
    <n v="196.62"/>
    <x v="0"/>
    <x v="0"/>
  </r>
  <r>
    <x v="5"/>
    <x v="15"/>
    <x v="84"/>
    <s v="CEIP ZESTOA HLHI"/>
    <s v="Parte hartzeko lehiaketa jarduetarako joan-etorriak"/>
    <s v="ZESTOA"/>
    <x v="0"/>
    <n v="432.69"/>
    <x v="0"/>
    <x v="0"/>
  </r>
  <r>
    <x v="5"/>
    <x v="15"/>
    <x v="84"/>
    <s v="CPEIPS SAGRADO CORAZON HLBHIP"/>
    <s v="C.5.b) Desplazamientos a las actividades de competición de participación"/>
    <s v="DONOSTIA / SAN SEBASTIAN"/>
    <x v="0"/>
    <n v="3688.17"/>
    <x v="0"/>
    <x v="0"/>
  </r>
  <r>
    <x v="5"/>
    <x v="15"/>
    <x v="84"/>
    <s v="CEIP UGARO HLHI"/>
    <s v="Eneko"/>
    <s v="LEGORRETA"/>
    <x v="0"/>
    <n v="392.22"/>
    <x v="0"/>
    <x v="0"/>
  </r>
  <r>
    <x v="5"/>
    <x v="15"/>
    <x v="84"/>
    <s v="CEIP EGAPE IKASTOLA HLHI"/>
    <s v="joan etorrien diru laguntza"/>
    <s v="URNIETA"/>
    <x v="0"/>
    <n v="0"/>
    <x v="0"/>
    <x v="1"/>
  </r>
  <r>
    <x v="5"/>
    <x v="15"/>
    <x v="84"/>
    <s v="CLUB DEPORTIVO BERGARA"/>
    <s v="ESKUBALOI SAILEKO BIDAIAK"/>
    <s v="BERGARA"/>
    <x v="0"/>
    <n v="0"/>
    <x v="0"/>
    <x v="1"/>
  </r>
  <r>
    <x v="5"/>
    <x v="15"/>
    <x v="84"/>
    <s v="CEIP PELLO ERROTA HLHI"/>
    <s v="PELLO ERROTAKO ESKOLA KIROLA"/>
    <s v="ASTEASU"/>
    <x v="0"/>
    <n v="0"/>
    <x v="0"/>
    <x v="1"/>
  </r>
  <r>
    <x v="5"/>
    <x v="15"/>
    <x v="84"/>
    <s v="UDARREGI IKASTOLA IRAKASKUNTZA KOOP ELK"/>
    <s v="Eskola kiroleko joan-etorriak"/>
    <s v="USURBIL"/>
    <x v="0"/>
    <n v="306.20999999999998"/>
    <x v="0"/>
    <x v="0"/>
  </r>
  <r>
    <x v="5"/>
    <x v="15"/>
    <x v="84"/>
    <s v="CPEIPS TXANTXIKU IKASTOLA HLBHIP"/>
    <s v="Eskola kiroleko joan etorriak"/>
    <s v="OÑATI"/>
    <x v="0"/>
    <n v="743.45"/>
    <x v="0"/>
    <x v="0"/>
  </r>
  <r>
    <x v="5"/>
    <x v="15"/>
    <x v="84"/>
    <s v="CPEIPS TXANTXIKU IKASTOLA HLBHIP"/>
    <s v="2019-2020ko Mendizaletasuna"/>
    <s v="OÑATI"/>
    <x v="0"/>
    <n v="0"/>
    <x v="0"/>
    <x v="1"/>
  </r>
  <r>
    <x v="5"/>
    <x v="15"/>
    <x v="84"/>
    <s v="CEIP LEZO HLHI"/>
    <s v="Eskola kiroleko joan etorrien diru eskaera."/>
    <s v="LEZO"/>
    <x v="0"/>
    <n v="374.68"/>
    <x v="0"/>
    <x v="0"/>
  </r>
  <r>
    <x v="5"/>
    <x v="15"/>
    <x v="84"/>
    <s v="IES LEZO BHI"/>
    <s v="eskola kiroleko joan etorrien diru eskaera"/>
    <s v="LEZO"/>
    <x v="0"/>
    <n v="164.51"/>
    <x v="0"/>
    <x v="0"/>
  </r>
  <r>
    <x v="5"/>
    <x v="15"/>
    <x v="84"/>
    <s v="CEIP KARMENGO AMA-VIRGEN DEL CARMEN HLHI"/>
    <s v="JOAN_ETORRIEN RIRU LAGUNTZA ESKAERA C5b"/>
    <s v="PASAIA"/>
    <x v="0"/>
    <n v="136.43"/>
    <x v="0"/>
    <x v="0"/>
  </r>
  <r>
    <x v="5"/>
    <x v="15"/>
    <x v="84"/>
    <s v="CEIP LARDIZABAL HLHI (AIA)"/>
    <s v="Joan etorriak_Lardizabal AIA"/>
    <s v="AIA"/>
    <x v="0"/>
    <n v="529.36"/>
    <x v="0"/>
    <x v="0"/>
  </r>
  <r>
    <x v="5"/>
    <x v="15"/>
    <x v="84"/>
    <s v="UZTURPE IKASTOLA IRAKASKUNTZA KOOP ELKAR"/>
    <s v="Eskola kiroleko joan-etorriak"/>
    <s v="IBARRA"/>
    <x v="0"/>
    <n v="161.87"/>
    <x v="0"/>
    <x v="0"/>
  </r>
  <r>
    <x v="5"/>
    <x v="15"/>
    <x v="84"/>
    <s v="CPEIPS ORERETA HLBHIP"/>
    <s v="ESKOLA KIROLEKO PROGRAMA"/>
    <s v="ERRENTERIA"/>
    <x v="0"/>
    <n v="0"/>
    <x v="0"/>
    <x v="1"/>
  </r>
  <r>
    <x v="5"/>
    <x v="15"/>
    <x v="84"/>
    <s v="CPEIPS ORERETA HLBHIP"/>
    <s v="ESKOLA KIROLEKO PROGRAMA"/>
    <s v="ERRENTERIA"/>
    <x v="0"/>
    <n v="983.37"/>
    <x v="0"/>
    <x v="0"/>
  </r>
  <r>
    <x v="5"/>
    <x v="15"/>
    <x v="84"/>
    <s v="CEIP ITURZAETA HLHI"/>
    <s v=" ITURZAETA  HE- DIRULAGUNTZAK   JOAN-ETORRIAK  2019-20"/>
    <s v="GETARIA"/>
    <x v="0"/>
    <n v="291.11"/>
    <x v="0"/>
    <x v="0"/>
  </r>
  <r>
    <x v="5"/>
    <x v="15"/>
    <x v="84"/>
    <s v="CPEIPS ELKAR HEZI HLBHIP"/>
    <s v="Kirolarien joan etorriak"/>
    <s v="OÑATI"/>
    <x v="0"/>
    <n v="85.88"/>
    <x v="0"/>
    <x v="0"/>
  </r>
  <r>
    <x v="5"/>
    <x v="15"/>
    <x v="84"/>
    <s v="CPEIPS ELKAR HEZI HLBHIP"/>
    <s v="Ikasleen joan etorriak (DBH)"/>
    <s v="OÑATI"/>
    <x v="0"/>
    <n v="0"/>
    <x v="0"/>
    <x v="1"/>
  </r>
  <r>
    <x v="5"/>
    <x v="15"/>
    <x v="84"/>
    <s v="CPEIPS ARANZADI IKASTOLA HLBHIP"/>
    <s v="Mugikortasuna"/>
    <s v="BERGARA"/>
    <x v="0"/>
    <n v="256.74"/>
    <x v="0"/>
    <x v="0"/>
  </r>
  <r>
    <x v="5"/>
    <x v="15"/>
    <x v="84"/>
    <s v="CPEIPS HAURTZARO IKASTOLA HLBHIP"/>
    <s v="Agustin Vital Mendioroz"/>
    <s v="OIARTZUN"/>
    <x v="0"/>
    <n v="2462.37"/>
    <x v="0"/>
    <x v="0"/>
  </r>
  <r>
    <x v="5"/>
    <x v="15"/>
    <x v="84"/>
    <s v="CEIP ERREKALDE HLHI"/>
    <s v="Eskola kiroleko joan-etorriak"/>
    <s v="OÑATI"/>
    <x v="0"/>
    <n v="0"/>
    <x v="0"/>
    <x v="1"/>
  </r>
  <r>
    <x v="5"/>
    <x v="15"/>
    <x v="84"/>
    <s v="CEIP ERREKALDE HLHI"/>
    <s v="Mendizaletasuna"/>
    <s v="OÑATI"/>
    <x v="0"/>
    <n v="151.27000000000001"/>
    <x v="0"/>
    <x v="0"/>
  </r>
  <r>
    <x v="5"/>
    <x v="15"/>
    <x v="84"/>
    <s v="CEIP ERREKALDE HLHI"/>
    <s v="Kirolarien joan etorriak"/>
    <s v="OÑATI"/>
    <x v="0"/>
    <n v="0"/>
    <x v="0"/>
    <x v="1"/>
  </r>
  <r>
    <x v="5"/>
    <x v="15"/>
    <x v="84"/>
    <s v="XABIER INTXAUSTI BARANDIARAN"/>
    <s v="c.5.b. eskola kiroleko joan-etorriak"/>
    <s v="IDIAZABAL"/>
    <x v="0"/>
    <n v="0"/>
    <x v="0"/>
    <x v="1"/>
  </r>
  <r>
    <x v="5"/>
    <x v="15"/>
    <x v="84"/>
    <s v="XABIER INTXAUSTI BARANDIARAN"/>
    <s v="C.5.b. eskola kiroleko joan-etorriak"/>
    <s v="IDIAZABAL"/>
    <x v="0"/>
    <n v="0"/>
    <x v="0"/>
    <x v="1"/>
  </r>
  <r>
    <x v="5"/>
    <x v="15"/>
    <x v="84"/>
    <s v="CEIP KOLDO MITXELENA HLHI"/>
    <s v="KOLDO MITXELENA -ESKOLA KIROLA- JOAN ETORRIAK"/>
    <s v="ERRENTERIA"/>
    <x v="0"/>
    <n v="156.99"/>
    <x v="0"/>
    <x v="0"/>
  </r>
  <r>
    <x v="5"/>
    <x v="15"/>
    <x v="84"/>
    <s v="CPEIPS PASAIA-LEZO LIZEOA HLBHIP"/>
    <s v="Taldeen joan-etorrietarako diru laguntza "/>
    <s v="PASAIA"/>
    <x v="0"/>
    <n v="838.45"/>
    <x v="0"/>
    <x v="0"/>
  </r>
  <r>
    <x v="5"/>
    <x v="15"/>
    <x v="84"/>
    <s v="CPEIPS SAN JOSE DE FLOREAGA HLBHIP"/>
    <s v="Floreaga Ikastetxea - Joan etorriak (Kilometrajea)"/>
    <s v="AZKOITIA"/>
    <x v="0"/>
    <n v="437.82"/>
    <x v="0"/>
    <x v="0"/>
  </r>
  <r>
    <x v="5"/>
    <x v="15"/>
    <x v="84"/>
    <s v="CPEIPS SAGRADO CORAZON HLBHIP"/>
    <s v="DESPLAZAMIENTOS"/>
    <s v="ERRENTERIA"/>
    <x v="0"/>
    <n v="190.01"/>
    <x v="0"/>
    <x v="0"/>
  </r>
  <r>
    <x v="5"/>
    <x v="15"/>
    <x v="84"/>
    <s v="CPEIP SAN MIGUEL ARCANGEL HLHIP"/>
    <s v="MENDIZALETASUNA 2019-2020"/>
    <s v="MUTRIKU"/>
    <x v="0"/>
    <n v="0"/>
    <x v="0"/>
    <x v="1"/>
  </r>
  <r>
    <x v="5"/>
    <x v="15"/>
    <x v="84"/>
    <s v="MUTRIKUKO GOIZEKO IZARRA IKASTOLAKO SATU"/>
    <s v="JOAN ETORRIAK 19.20- MENDIZALETASUNA - GOIZEKO IZARRA IKASTOLA"/>
    <s v="MUTRIKU"/>
    <x v="0"/>
    <n v="0"/>
    <x v="0"/>
    <x v="1"/>
  </r>
  <r>
    <x v="5"/>
    <x v="15"/>
    <x v="84"/>
    <s v="CPEIP SAN MIGUEL ARCANGEL HLHIP"/>
    <s v="C.5.b) Parte hartzeko lehiaketa jardueretarako joan-etorriak"/>
    <s v="MUTRIKU"/>
    <x v="0"/>
    <n v="0"/>
    <x v="0"/>
    <x v="1"/>
  </r>
  <r>
    <x v="5"/>
    <x v="15"/>
    <x v="84"/>
    <s v="AITOR IKASTOLAKO LATXAGA GURASO ELKARTEA"/>
    <s v="Aitor ikastolako joan-etorriak"/>
    <s v="DONOSTIA / SAN SEBASTIAN"/>
    <x v="0"/>
    <n v="0"/>
    <x v="0"/>
    <x v="1"/>
  </r>
  <r>
    <x v="5"/>
    <x v="15"/>
    <x v="84"/>
    <s v="CPEIP IRURA IKASTOLA HLHIP"/>
    <s v="JOAN ETORRIAK"/>
    <s v="IRURA"/>
    <x v="0"/>
    <n v="103.48"/>
    <x v="0"/>
    <x v="0"/>
  </r>
  <r>
    <x v="5"/>
    <x v="15"/>
    <x v="84"/>
    <s v="CPEIPS LA SALLE-SAN JOSE HLBHIP"/>
    <s v="Transporte deporte escolar - Joan eta Etorriak 2019-2020"/>
    <s v="BEASAIN"/>
    <x v="0"/>
    <n v="0"/>
    <x v="0"/>
    <x v="1"/>
  </r>
  <r>
    <x v="5"/>
    <x v="15"/>
    <x v="84"/>
    <s v="CPEIPS LA SALLE-SAN JOSE HLBHIP"/>
    <s v="Transporte - Eskola Kirola "/>
    <s v="BEASAIN"/>
    <x v="0"/>
    <n v="236.58"/>
    <x v="0"/>
    <x v="0"/>
  </r>
  <r>
    <x v="5"/>
    <x v="15"/>
    <x v="84"/>
    <s v="CEIP ANTZUOLA HLHI"/>
    <s v="DESPLAZAMIENTOS A LAS ACTIVIDADES"/>
    <s v="ANTZUOLA"/>
    <x v="0"/>
    <n v="200.41"/>
    <x v="0"/>
    <x v="0"/>
  </r>
  <r>
    <x v="5"/>
    <x v="15"/>
    <x v="84"/>
    <s v="CPEIPS ANOETA IKASTOLA HLBHIP"/>
    <s v="KIROLETAKO JOAN ETORRIAK"/>
    <s v="ANOETA"/>
    <x v="0"/>
    <n v="204.78"/>
    <x v="0"/>
    <x v="0"/>
  </r>
  <r>
    <x v="5"/>
    <x v="15"/>
    <x v="84"/>
    <s v="CEIP ELIZALDE HLHI"/>
    <s v="parte hartzeko lehiaketa jardueretako joan-etorriak"/>
    <s v="OIARTZUN"/>
    <x v="0"/>
    <n v="669.9"/>
    <x v="0"/>
    <x v="0"/>
  </r>
  <r>
    <x v="5"/>
    <x v="15"/>
    <x v="84"/>
    <s v="CPEIPS LA SALLE-LEGAZPI HLBHIP"/>
    <s v="ACTIVIDADES DE MONTAÑA"/>
    <s v="ZUMARRAGA"/>
    <x v="0"/>
    <n v="206.71"/>
    <x v="0"/>
    <x v="0"/>
  </r>
  <r>
    <x v="5"/>
    <x v="15"/>
    <x v="84"/>
    <s v="CEIP J.A.MUÑAGORRI HLHI"/>
    <s v="Desplazamientos eskola kirola"/>
    <s v="BERASTEGI"/>
    <x v="0"/>
    <n v="0"/>
    <x v="0"/>
    <x v="1"/>
  </r>
  <r>
    <x v="5"/>
    <x v="15"/>
    <x v="84"/>
    <s v="CEIP J.A.MUÑAGORRI HLHI"/>
    <s v="Dirulaguntzak joan etorriak"/>
    <s v="BERASTEGI"/>
    <x v="0"/>
    <n v="0"/>
    <x v="0"/>
    <x v="1"/>
  </r>
  <r>
    <x v="5"/>
    <x v="15"/>
    <x v="84"/>
    <s v="CEIP J.A.MUÑAGORRI HLHI"/>
    <s v="Dirulaguntzak"/>
    <s v="BERASTEGI"/>
    <x v="0"/>
    <n v="300.43"/>
    <x v="0"/>
    <x v="0"/>
  </r>
  <r>
    <x v="5"/>
    <x v="15"/>
    <x v="84"/>
    <s v="CPEIPS SAN JOSE HLBHIP"/>
    <s v="Taldeen joan-etorriak 2020"/>
    <s v="ERRENTERIA"/>
    <x v="0"/>
    <n v="86.27"/>
    <x v="0"/>
    <x v="0"/>
  </r>
  <r>
    <x v="5"/>
    <x v="15"/>
    <x v="84"/>
    <s v="CEIP FLEMING HERRI ESKOLA HLHI"/>
    <s v="MUGIKORTASUNA"/>
    <s v="VILLABONA"/>
    <x v="0"/>
    <n v="0"/>
    <x v="0"/>
    <x v="1"/>
  </r>
  <r>
    <x v="5"/>
    <x v="15"/>
    <x v="84"/>
    <s v="IES R.M. ZUAZOLA-LARRAÑA BHI"/>
    <s v="Eskola kiroleko joan etorrien diru laguntza eskaera"/>
    <s v="OÑATI"/>
    <x v="0"/>
    <n v="0"/>
    <x v="0"/>
    <x v="1"/>
  </r>
  <r>
    <x v="5"/>
    <x v="15"/>
    <x v="84"/>
    <s v="CEIP SAN MARTIN DE AGIRRE HLHI"/>
    <s v="ESKUPILOTAKO JOAN ETORRIAK"/>
    <s v="BERGARA"/>
    <x v="0"/>
    <n v="0"/>
    <x v="0"/>
    <x v="1"/>
  </r>
  <r>
    <x v="5"/>
    <x v="15"/>
    <x v="84"/>
    <s v="CEIP TXINGUDI-IRUNGO IKASTOLA HLHI"/>
    <s v="Eskola Kirolako joan etorriak"/>
    <s v="IRUN"/>
    <x v="0"/>
    <n v="0"/>
    <x v="0"/>
    <x v="1"/>
  </r>
  <r>
    <x v="5"/>
    <x v="15"/>
    <x v="84"/>
    <s v="CPEIPS MARIAREN LAGUNDIA IKASTOLA HLBHIP"/>
    <s v="JOAN-ETORRIAK. ESKOLA KIROLA + MENDIZALETASUNA"/>
    <s v="BERGARA"/>
    <x v="0"/>
    <n v="118.9"/>
    <x v="0"/>
    <x v="0"/>
  </r>
  <r>
    <x v="5"/>
    <x v="15"/>
    <x v="84"/>
    <s v="CPEIPS URRETXU-ZUMARRAGA IKASTOLA HLBHIP"/>
    <s v="ESKOLA KIROLEKO JOAN ETORRIAK"/>
    <s v="URRETXU"/>
    <x v="0"/>
    <n v="0"/>
    <x v="0"/>
    <x v="1"/>
  </r>
  <r>
    <x v="5"/>
    <x v="15"/>
    <x v="84"/>
    <s v="IES R.M. ZUAZOLA-LARRAÑA BHI"/>
    <s v="ESKOLA KIROLEKO JOAN ETORRIAK"/>
    <s v="OÑATI"/>
    <x v="0"/>
    <n v="0"/>
    <x v="0"/>
    <x v="1"/>
  </r>
  <r>
    <x v="5"/>
    <x v="15"/>
    <x v="84"/>
    <s v="IES R.M. ZUAZOLA-LARRAÑA BHI"/>
    <s v="ESKOLA KIROLEKO DESPLAZAMENDUAK"/>
    <s v="OÑATI"/>
    <x v="0"/>
    <n v="0"/>
    <x v="0"/>
    <x v="1"/>
  </r>
  <r>
    <x v="5"/>
    <x v="15"/>
    <x v="84"/>
    <s v="CEIP LAIOTZ HLHI"/>
    <s v="c.5.b. eskola kiroleko joan etorriak"/>
    <s v="SEGURA"/>
    <x v="0"/>
    <n v="429.86"/>
    <x v="0"/>
    <x v="0"/>
  </r>
  <r>
    <x v="5"/>
    <x v="15"/>
    <x v="84"/>
    <s v="CEIP AITXURI HLHI"/>
    <s v="C.5.b. eskola kiroleko joan-etorriak"/>
    <s v="ZEGAMA"/>
    <x v="0"/>
    <n v="582.99"/>
    <x v="0"/>
    <x v="0"/>
  </r>
  <r>
    <x v="5"/>
    <x v="15"/>
    <x v="84"/>
    <s v="CPEPS ALMEN IKASTOLA LBHIP"/>
    <s v="Leintz Eskola Kirola"/>
    <s v="ESKORIATZA"/>
    <x v="0"/>
    <n v="2165.2199999999998"/>
    <x v="0"/>
    <x v="0"/>
  </r>
  <r>
    <x v="5"/>
    <x v="15"/>
    <x v="84"/>
    <s v="CEIP AZPEITIKO IKAST.-KARMELO ETXEGARAI"/>
    <s v="ESKOLA KIROLA JOAN-ETORRIAK"/>
    <s v="AZPEITIA"/>
    <x v="0"/>
    <n v="198.16"/>
    <x v="0"/>
    <x v="0"/>
  </r>
  <r>
    <x v="5"/>
    <x v="15"/>
    <x v="84"/>
    <s v="CLUB DEPORTIVO URKI"/>
    <s v="Solicitud subencion desplazamientos"/>
    <s v="EIBAR"/>
    <x v="0"/>
    <n v="0"/>
    <x v="0"/>
    <x v="1"/>
  </r>
  <r>
    <x v="5"/>
    <x v="15"/>
    <x v="84"/>
    <s v="ELGETAKO UDALA"/>
    <s v="ESKOLA KIROLEKO TOPAKETETARAKO JOAN-ETORRIAK"/>
    <s v="ELGETA"/>
    <x v="0"/>
    <n v="0"/>
    <x v="0"/>
    <x v="1"/>
  </r>
  <r>
    <x v="5"/>
    <x v="15"/>
    <x v="84"/>
    <s v="CEIP LARDIZABAL HLHI (ZALDIBIA)"/>
    <s v="2019 2020 Eskola kirolako joan etorriak"/>
    <s v="ZALDIBIA"/>
    <x v="0"/>
    <n v="213.2"/>
    <x v="0"/>
    <x v="0"/>
  </r>
  <r>
    <x v="5"/>
    <x v="15"/>
    <x v="84"/>
    <s v="CEIP AZKOITIKO IKASTOLA-X. MUNIBE HLHI"/>
    <s v="JOAN ETORRIEN DIRULAGUNTZA"/>
    <s v="AZKOITIA"/>
    <x v="0"/>
    <n v="0"/>
    <x v="0"/>
    <x v="1"/>
  </r>
  <r>
    <x v="5"/>
    <x v="15"/>
    <x v="84"/>
    <s v="CEIP AZKOITIKO IKASTOLA-X. MUNIBE HLHI"/>
    <s v="JOAN ETORRIEN DIRU LAGUNTZA"/>
    <s v="AZKOITIA"/>
    <x v="0"/>
    <n v="0"/>
    <x v="0"/>
    <x v="1"/>
  </r>
  <r>
    <x v="5"/>
    <x v="15"/>
    <x v="84"/>
    <s v="CEIP ALKARTASUNA HLHI"/>
    <s v="ESKOLA KIROLA: JOAN ETORRIAK"/>
    <s v="BEASAIN"/>
    <x v="0"/>
    <n v="233.3"/>
    <x v="0"/>
    <x v="0"/>
  </r>
  <r>
    <x v="5"/>
    <x v="15"/>
    <x v="84"/>
    <s v="CLUB VASCO DE CAMPING"/>
    <s v="DESPLAZAMIENTO ACTIVIDAD CON MENORES "/>
    <s v="DONOSTIA / SAN SEBASTIAN"/>
    <x v="0"/>
    <n v="753.47"/>
    <x v="0"/>
    <x v="0"/>
  </r>
  <r>
    <x v="5"/>
    <x v="15"/>
    <x v="84"/>
    <s v="CEIP AZKOITIKO IKASTOLA-X. MUNIBE HLHI"/>
    <s v="DIRU LAGUNTZA"/>
    <s v="AZKOITIA"/>
    <x v="0"/>
    <n v="0"/>
    <x v="0"/>
    <x v="1"/>
  </r>
  <r>
    <x v="5"/>
    <x v="15"/>
    <x v="84"/>
    <s v="CPEIPS AZPEITIKO IKASTOLA-IKASBERRI KOOP. HLBHIP"/>
    <s v="ESKOLA KIROLEKO 2019/2020 JOAN-ETORRIAK"/>
    <s v="AZPEITIA"/>
    <x v="0"/>
    <n v="76.44"/>
    <x v="0"/>
    <x v="0"/>
  </r>
  <r>
    <x v="5"/>
    <x v="15"/>
    <x v="84"/>
    <s v="CEIP AZKOITIKO IKASTOLA-X. MUNIBE HLHI"/>
    <s v="JOAN ETORRIEN DIRULAGUNTZA"/>
    <s v="AZKOITIA"/>
    <x v="0"/>
    <n v="1466.54"/>
    <x v="0"/>
    <x v="0"/>
  </r>
  <r>
    <x v="5"/>
    <x v="15"/>
    <x v="84"/>
    <s v="CEIP JOXEMIEL BARANDIARAN ESKOLA HLHI"/>
    <s v="Joan Etorriak"/>
    <s v="ATAUN"/>
    <x v="0"/>
    <n v="191.8"/>
    <x v="0"/>
    <x v="0"/>
  </r>
  <r>
    <x v="5"/>
    <x v="15"/>
    <x v="84"/>
    <s v="CPEIPS ORIO IKASTOLA HLBHIP"/>
    <s v="Orioko Ikastolako  joan etorriak"/>
    <s v="ORIO"/>
    <x v="0"/>
    <n v="1139.27"/>
    <x v="0"/>
    <x v="0"/>
  </r>
  <r>
    <x v="5"/>
    <x v="15"/>
    <x v="84"/>
    <s v="CEIP ZUMADI HLHI"/>
    <s v="Eskola kiroleko joan-etorriak"/>
    <s v="AMEZKETA"/>
    <x v="0"/>
    <n v="105.73"/>
    <x v="0"/>
    <x v="0"/>
  </r>
  <r>
    <x v="5"/>
    <x v="15"/>
    <x v="84"/>
    <s v="CEIP ARRASATE HERRI ESKOLA HLHI"/>
    <s v="LEINTZ ESKOLA KIROLA"/>
    <s v="ARRASATE/MONDRAGON"/>
    <x v="0"/>
    <n v="546.57000000000005"/>
    <x v="0"/>
    <x v="0"/>
  </r>
  <r>
    <x v="5"/>
    <x v="15"/>
    <x v="84"/>
    <s v="IES ARRASATE BHI"/>
    <s v="LEINTZ ESKOLA KIROLA"/>
    <s v="ARRASATE/MONDRAGON"/>
    <x v="0"/>
    <n v="70.14"/>
    <x v="0"/>
    <x v="0"/>
  </r>
  <r>
    <x v="5"/>
    <x v="15"/>
    <x v="84"/>
    <s v="CEIP SAN JUAN HLHI (ALEGIA)"/>
    <s v="Alegiako parte hartzeko lehiaketa jardueretako joan-etorriak"/>
    <s v="ALEGIA"/>
    <x v="0"/>
    <n v="245.44"/>
    <x v="0"/>
    <x v="0"/>
  </r>
  <r>
    <x v="5"/>
    <x v="15"/>
    <x v="84"/>
    <s v="CEIP AITA IPARRAGIRRE HLHI"/>
    <s v="eskola kirola joan etorriak"/>
    <s v="IDIAZABAL"/>
    <x v="0"/>
    <n v="483.82"/>
    <x v="0"/>
    <x v="0"/>
  </r>
  <r>
    <x v="5"/>
    <x v="15"/>
    <x v="84"/>
    <s v="CEIP GAIN-ZURI HLHI"/>
    <s v="eskola kirola joan etorriak"/>
    <s v="URRETXU"/>
    <x v="0"/>
    <n v="0"/>
    <x v="0"/>
    <x v="1"/>
  </r>
  <r>
    <x v="5"/>
    <x v="15"/>
    <x v="84"/>
    <s v="AñORGA KULTUR ETA KIROL ELKARTEA DE SN S"/>
    <s v="C5c Desplazamientos en las actividades de competición"/>
    <s v="DONOSTIA / SAN SEBASTIAN"/>
    <x v="0"/>
    <n v="0"/>
    <x v="0"/>
    <x v="1"/>
  </r>
  <r>
    <x v="5"/>
    <x v="15"/>
    <x v="85"/>
    <s v="ORDIZIA KIROL ELKARTEA"/>
    <s v="Viajes Juveniles, Cadetes e Infantiles"/>
    <s v="ORDIZIA"/>
    <x v="0"/>
    <n v="822.2"/>
    <x v="0"/>
    <x v="0"/>
  </r>
  <r>
    <x v="5"/>
    <x v="15"/>
    <x v="85"/>
    <s v="ANAITASUNA CLUB DEPORTIVO"/>
    <s v="MUGIKORTASUNA"/>
    <s v="AZKOITIA"/>
    <x v="0"/>
    <n v="5087.3900000000003"/>
    <x v="0"/>
    <x v="0"/>
  </r>
  <r>
    <x v="5"/>
    <x v="15"/>
    <x v="85"/>
    <s v="ORIO ERAGIN ESKUBALOI KLUBA"/>
    <s v="ORIO ERAGIN ESKUBALOI KLUBA"/>
    <s v="ORIO"/>
    <x v="0"/>
    <n v="308.33"/>
    <x v="0"/>
    <x v="0"/>
  </r>
  <r>
    <x v="5"/>
    <x v="15"/>
    <x v="85"/>
    <s v="AMAIKAK BAT KE C D"/>
    <s v="DESPLAZAMIENTOS EQUIPOS DE FUTBOL"/>
    <s v="DEBA"/>
    <x v="0"/>
    <n v="719.43"/>
    <x v="0"/>
    <x v="0"/>
  </r>
  <r>
    <x v="5"/>
    <x v="15"/>
    <x v="85"/>
    <s v="OSTADAR SAIARRE KIROL TALDEA"/>
    <s v="Ostadar SKT-ko bidaiak"/>
    <s v="LASARTE-ORIA"/>
    <x v="0"/>
    <n v="668.04"/>
    <x v="0"/>
    <x v="0"/>
  </r>
  <r>
    <x v="5"/>
    <x v="15"/>
    <x v="85"/>
    <s v="EUSKALDUNA ANDOAINDARRA DE FUTBOL SDAD D"/>
    <s v="egindako bidaien diru laguntza eskaera"/>
    <s v="ANDOAIN"/>
    <x v="0"/>
    <n v="205.55"/>
    <x v="0"/>
    <x v="0"/>
  </r>
  <r>
    <x v="5"/>
    <x v="15"/>
    <x v="85"/>
    <s v="ALOÑA MENDI KIROL ELKARTEA"/>
    <s v="MUGIKORTASUN PLANA"/>
    <s v="OÑATI"/>
    <x v="0"/>
    <n v="1875.65"/>
    <x v="0"/>
    <x v="0"/>
  </r>
  <r>
    <x v="5"/>
    <x v="15"/>
    <x v="85"/>
    <s v="ORDIZIA ESKUBALOIA TALDEA"/>
    <s v="Ordizia Eskubaloia Taldearen bidaiak"/>
    <s v="ORDIZIA"/>
    <x v="0"/>
    <n v="1644.41"/>
    <x v="0"/>
    <x v="0"/>
  </r>
  <r>
    <x v="5"/>
    <x v="15"/>
    <x v="85"/>
    <s v="CPEIPS SUMMA ALDAPETA HLBHIP"/>
    <s v="Desplazamiento de equipos temporada 2019-2020"/>
    <s v="DONOSTIA / SAN SEBASTIAN"/>
    <x v="0"/>
    <n v="719.43"/>
    <x v="0"/>
    <x v="0"/>
  </r>
  <r>
    <x v="5"/>
    <x v="15"/>
    <x v="85"/>
    <s v="CLUB ANDRAITZ K E"/>
    <s v="Movilidad"/>
    <s v="LEGAZPI"/>
    <x v="0"/>
    <n v="616.65"/>
    <x v="0"/>
    <x v="0"/>
  </r>
  <r>
    <x v="5"/>
    <x v="15"/>
    <x v="85"/>
    <s v="ASOC ANTIGUOS ALUMNOS LA SALLE LEGAZPIA"/>
    <s v="Movilidad"/>
    <s v="LEGAZPI"/>
    <x v="0"/>
    <n v="2363.84"/>
    <x v="0"/>
    <x v="0"/>
  </r>
  <r>
    <x v="5"/>
    <x v="15"/>
    <x v="85"/>
    <s v="GOIERRI SOCIEDAD DEPORTIVA"/>
    <s v="Movilidad"/>
    <s v="URRETXU"/>
    <x v="0"/>
    <n v="4895.33"/>
    <x v="0"/>
    <x v="0"/>
  </r>
  <r>
    <x v="5"/>
    <x v="15"/>
    <x v="85"/>
    <s v="CLUB BALONMANO UROLA ESKUBALOI KLUBA"/>
    <s v="Movilidad"/>
    <s v="ZUMARRAGA"/>
    <x v="0"/>
    <n v="3083.27"/>
    <x v="0"/>
    <x v="0"/>
  </r>
  <r>
    <x v="5"/>
    <x v="15"/>
    <x v="85"/>
    <s v="SOCIEDAD DEPORTIVA UROLA"/>
    <s v="Movilidad"/>
    <s v="ZUMARRAGA"/>
    <x v="0"/>
    <n v="5960.98"/>
    <x v="0"/>
    <x v="0"/>
  </r>
  <r>
    <x v="5"/>
    <x v="15"/>
    <x v="85"/>
    <s v="CLUB DEPORTIVO BIDASOA"/>
    <s v="Movilidad"/>
    <s v="IRUN"/>
    <x v="0"/>
    <n v="1082.1600000000001"/>
    <x v="0"/>
    <x v="0"/>
  </r>
  <r>
    <x v="5"/>
    <x v="15"/>
    <x v="85"/>
    <s v="LAZKAO KIROL ELKARTEA"/>
    <s v="SUBVENCION DESPLAZAMIENTO"/>
    <s v="LAZKAO"/>
    <x v="0"/>
    <n v="0"/>
    <x v="0"/>
    <x v="1"/>
  </r>
  <r>
    <x v="5"/>
    <x v="15"/>
    <x v="85"/>
    <s v="LAZKAO KIROL ELKARTEA"/>
    <s v="subvencion desplazamiento"/>
    <s v="LAZKAO"/>
    <x v="0"/>
    <n v="0"/>
    <x v="0"/>
    <x v="1"/>
  </r>
  <r>
    <x v="5"/>
    <x v="15"/>
    <x v="85"/>
    <s v="LAZKAO KIROL ELKARTEA"/>
    <s v="subvención desplazamientos"/>
    <s v="LAZKAO"/>
    <x v="0"/>
    <n v="0"/>
    <x v="0"/>
    <x v="1"/>
  </r>
  <r>
    <x v="5"/>
    <x v="15"/>
    <x v="85"/>
    <s v="LAZKAO KIROL ELKARTEA"/>
    <s v="SUBVENCION DE DESPLAZAMIENTO "/>
    <s v="LAZKAO"/>
    <x v="0"/>
    <n v="1387.47"/>
    <x v="0"/>
    <x v="0"/>
  </r>
  <r>
    <x v="5"/>
    <x v="15"/>
    <x v="85"/>
    <s v="HONDARRIBIA IKASBASKET SASKIBALOI KLUBA"/>
    <s v="hondarribia ikasbasket"/>
    <s v="HONDARRIBIA"/>
    <x v="0"/>
    <n v="0"/>
    <x v="0"/>
    <x v="1"/>
  </r>
  <r>
    <x v="5"/>
    <x v="15"/>
    <x v="85"/>
    <s v="CLUB ATLETICO SAN SEBASTIAN"/>
    <s v="DESPLAZAMIENTOS DEPORTIVOS"/>
    <s v="DONOSTIA / SAN SEBASTIAN"/>
    <x v="0"/>
    <n v="102.78"/>
    <x v="0"/>
    <x v="0"/>
  </r>
  <r>
    <x v="5"/>
    <x v="15"/>
    <x v="85"/>
    <s v="CLUB BEASAINGO KIROLAREN LAGUNAK"/>
    <s v="TRANSPORTE EN KBE -CADETE Y JUNIOR BKL"/>
    <s v="BEASAIN"/>
    <x v="0"/>
    <n v="3699.92"/>
    <x v="0"/>
    <x v="0"/>
  </r>
  <r>
    <x v="5"/>
    <x v="15"/>
    <x v="85"/>
    <s v="SANTIAGOTARRAK SOCIEDAD DEPORTIVA"/>
    <s v="DESPLAZAMIENTOS LIGA BANCO MOVIL"/>
    <s v="IRUN"/>
    <x v="0"/>
    <n v="102.78"/>
    <x v="0"/>
    <x v="0"/>
  </r>
  <r>
    <x v="5"/>
    <x v="15"/>
    <x v="85"/>
    <s v="ZARAUZKO KIROL ELKARTEA"/>
    <s v="ZARAUTZ KIROL ELKARTEA"/>
    <s v="ZARAUTZ"/>
    <x v="0"/>
    <n v="20657.89"/>
    <x v="0"/>
    <x v="0"/>
  </r>
  <r>
    <x v="5"/>
    <x v="15"/>
    <x v="86"/>
    <s v="HONDARRIBIA ARRAUN ELKARTEA"/>
    <s v=""/>
    <s v="HONDARRIBIA"/>
    <x v="0"/>
    <n v="41206.89"/>
    <x v="0"/>
    <x v="0"/>
  </r>
  <r>
    <x v="5"/>
    <x v="15"/>
    <x v="86"/>
    <s v="CLUB DEPORT TOLOSALDEA ARRAUN ORIA 2005"/>
    <s v=""/>
    <s v="TOLOSA"/>
    <x v="0"/>
    <n v="8241.3799999999992"/>
    <x v="0"/>
    <x v="0"/>
  </r>
  <r>
    <x v="5"/>
    <x v="15"/>
    <x v="86"/>
    <s v="CLUB REMO OLIMPICO ORIO"/>
    <s v=""/>
    <s v="ORIO"/>
    <x v="0"/>
    <n v="41206.89"/>
    <x v="0"/>
    <x v="0"/>
  </r>
  <r>
    <x v="5"/>
    <x v="15"/>
    <x v="86"/>
    <s v="PASAI DONIBANE KOXTAPE ARRAUN ELKARTEA"/>
    <s v=""/>
    <s v="PASAIA"/>
    <x v="0"/>
    <n v="12362.07"/>
    <x v="0"/>
    <x v="0"/>
  </r>
  <r>
    <x v="5"/>
    <x v="15"/>
    <x v="86"/>
    <s v="SANTIAGOTARRAK SOCIEDAD DEPORTIVA"/>
    <s v=""/>
    <s v="IRUN"/>
    <x v="0"/>
    <n v="2429.3900000000003"/>
    <x v="0"/>
    <x v="0"/>
  </r>
  <r>
    <x v="5"/>
    <x v="15"/>
    <x v="86"/>
    <s v="ZUMAIAKO TELMO DEUN ARRAUN KIROL ELKARTE"/>
    <s v=""/>
    <s v="ZUMAIA"/>
    <x v="0"/>
    <n v="0"/>
    <x v="0"/>
    <x v="1"/>
  </r>
  <r>
    <x v="5"/>
    <x v="15"/>
    <x v="86"/>
    <s v="ZUMAIAKO TELMO DEUN ARRAUN KIROL ELKARTE"/>
    <s v=""/>
    <s v="ZUMAIA"/>
    <x v="0"/>
    <n v="12362.07"/>
    <x v="0"/>
    <x v="0"/>
  </r>
  <r>
    <x v="5"/>
    <x v="15"/>
    <x v="86"/>
    <s v="GETARIAKO ARRAUN ELKARTEA SCV"/>
    <s v=""/>
    <s v="GETARIA"/>
    <x v="0"/>
    <n v="8241.3799999999992"/>
    <x v="0"/>
    <x v="0"/>
  </r>
  <r>
    <x v="5"/>
    <x v="15"/>
    <x v="86"/>
    <s v="ZARAUTZKO ARRAUN ELKARTEA"/>
    <s v=""/>
    <s v="ZARAUTZ"/>
    <x v="0"/>
    <n v="28844.83"/>
    <x v="0"/>
    <x v="0"/>
  </r>
  <r>
    <x v="5"/>
    <x v="15"/>
    <x v="86"/>
    <s v="MUTRIKU ARRAUN TALDEA"/>
    <s v=""/>
    <s v="MUTRIKU"/>
    <x v="0"/>
    <n v="8241.3799999999992"/>
    <x v="0"/>
    <x v="0"/>
  </r>
  <r>
    <x v="5"/>
    <x v="15"/>
    <x v="86"/>
    <s v="DONOSTI ARRAUN LAGUNAK"/>
    <s v=""/>
    <s v="DONOSTIA / SAN SEBASTIAN"/>
    <x v="0"/>
    <n v="20603.45"/>
    <x v="0"/>
    <x v="0"/>
  </r>
  <r>
    <x v="5"/>
    <x v="15"/>
    <x v="86"/>
    <s v="HIBAIKA ERRENTERIAKO ARRAUN KIROL ELKART"/>
    <s v=""/>
    <s v="ERRENTERIA"/>
    <x v="0"/>
    <n v="12152.539999999999"/>
    <x v="0"/>
    <x v="0"/>
  </r>
  <r>
    <x v="5"/>
    <x v="15"/>
    <x v="86"/>
    <s v="CLUB DE REMO SANPEDROTARRA"/>
    <s v=""/>
    <s v="DONOSTIA / SAN SEBASTIAN"/>
    <x v="0"/>
    <n v="8241.3799999999992"/>
    <x v="0"/>
    <x v="0"/>
  </r>
  <r>
    <x v="5"/>
    <x v="15"/>
    <x v="86"/>
    <s v="CLUB DE REMO KAIARRIBA"/>
    <s v=""/>
    <s v="DONOSTIA / SAN SEBASTIAN"/>
    <x v="0"/>
    <n v="41206.89"/>
    <x v="0"/>
    <x v="0"/>
  </r>
  <r>
    <x v="5"/>
    <x v="15"/>
    <x v="86"/>
    <s v="UR KIROLAK SDAD NAUTICA DEPORTIVA"/>
    <s v=""/>
    <s v="DONOSTIA / SAN SEBASTIAN"/>
    <x v="0"/>
    <n v="3570.62"/>
    <x v="0"/>
    <x v="0"/>
  </r>
  <r>
    <x v="5"/>
    <x v="15"/>
    <x v="87"/>
    <s v="LEGORRETAKO UDALA"/>
    <s v=""/>
    <s v="LEGORRETA"/>
    <x v="0"/>
    <n v="1200"/>
    <x v="0"/>
    <x v="0"/>
  </r>
  <r>
    <x v="5"/>
    <x v="15"/>
    <x v="87"/>
    <s v="BIDANIA-GOIATZEKO UDALA"/>
    <s v=""/>
    <s v="BIDANIA-GOIATZ"/>
    <x v="0"/>
    <n v="1200"/>
    <x v="0"/>
    <x v="0"/>
  </r>
  <r>
    <x v="5"/>
    <x v="15"/>
    <x v="87"/>
    <s v="ADUNAKO UDALA"/>
    <s v=""/>
    <s v="ADUNA"/>
    <x v="0"/>
    <n v="1200"/>
    <x v="0"/>
    <x v="0"/>
  </r>
  <r>
    <x v="5"/>
    <x v="15"/>
    <x v="87"/>
    <s v="ANDOAINGO UDALA"/>
    <s v=""/>
    <s v="ANDOAIN"/>
    <x v="0"/>
    <n v="14962.41"/>
    <x v="0"/>
    <x v="0"/>
  </r>
  <r>
    <x v="5"/>
    <x v="15"/>
    <x v="87"/>
    <s v="ANDOAINGO UDALA"/>
    <s v=""/>
    <s v="ANDOAIN"/>
    <x v="0"/>
    <n v="0"/>
    <x v="0"/>
    <x v="1"/>
  </r>
  <r>
    <x v="5"/>
    <x v="15"/>
    <x v="87"/>
    <s v="ZESTOAKO UDALA"/>
    <s v=""/>
    <s v="ZESTOA"/>
    <x v="0"/>
    <n v="3610.8499999999995"/>
    <x v="0"/>
    <x v="0"/>
  </r>
  <r>
    <x v="5"/>
    <x v="15"/>
    <x v="87"/>
    <s v="AIZARNAZABALGO UDALA"/>
    <s v=""/>
    <s v="AIZARNAZABAL"/>
    <x v="0"/>
    <n v="1200"/>
    <x v="0"/>
    <x v="0"/>
  </r>
  <r>
    <x v="5"/>
    <x v="15"/>
    <x v="87"/>
    <s v="ZUMAIAKO KIROL PATRONATUA"/>
    <s v=""/>
    <s v="ZUMAIA"/>
    <x v="0"/>
    <n v="10015.949999999999"/>
    <x v="0"/>
    <x v="0"/>
  </r>
  <r>
    <x v="5"/>
    <x v="15"/>
    <x v="87"/>
    <s v="ELGOIBARKO UDAL KIROL PATRONATUA"/>
    <s v=""/>
    <s v="ELGOIBAR"/>
    <x v="0"/>
    <n v="10034.57"/>
    <x v="0"/>
    <x v="0"/>
  </r>
  <r>
    <x v="5"/>
    <x v="15"/>
    <x v="87"/>
    <s v="ZIZURKILGO UDALA"/>
    <s v=""/>
    <s v="ZIZURKIL"/>
    <x v="0"/>
    <n v="1749.01"/>
    <x v="0"/>
    <x v="0"/>
  </r>
  <r>
    <x v="5"/>
    <x v="15"/>
    <x v="87"/>
    <s v="SEGURAKO UDALA"/>
    <s v=""/>
    <s v="SEGURA"/>
    <x v="0"/>
    <n v="1927.83"/>
    <x v="0"/>
    <x v="0"/>
  </r>
  <r>
    <x v="5"/>
    <x v="15"/>
    <x v="87"/>
    <s v="OIARTZUNGO UDALA"/>
    <s v=""/>
    <s v="OIARTZUN"/>
    <x v="0"/>
    <n v="12677.88"/>
    <x v="0"/>
    <x v="0"/>
  </r>
  <r>
    <x v="5"/>
    <x v="15"/>
    <x v="87"/>
    <s v="PASAIAKO UDALA"/>
    <s v=""/>
    <s v="PASAIA"/>
    <x v="0"/>
    <n v="13307.95"/>
    <x v="0"/>
    <x v="0"/>
  </r>
  <r>
    <x v="5"/>
    <x v="15"/>
    <x v="87"/>
    <s v="MENDAROKO UDALA"/>
    <s v=""/>
    <s v="MENDARO"/>
    <x v="0"/>
    <n v="1929.97"/>
    <x v="0"/>
    <x v="0"/>
  </r>
  <r>
    <x v="5"/>
    <x v="15"/>
    <x v="87"/>
    <s v="SORALUZEKO UDALA"/>
    <s v=""/>
    <s v="SORALUZE-PLACENCIA DE LAS ARMAS"/>
    <x v="0"/>
    <n v="3479.1099999999997"/>
    <x v="0"/>
    <x v="0"/>
  </r>
  <r>
    <x v="5"/>
    <x v="15"/>
    <x v="87"/>
    <s v="ZESTOAKO UDALA"/>
    <s v=""/>
    <s v="ZESTOA"/>
    <x v="0"/>
    <n v="0"/>
    <x v="0"/>
    <x v="1"/>
  </r>
  <r>
    <x v="5"/>
    <x v="15"/>
    <x v="87"/>
    <s v="ZESTOAKO UDALA"/>
    <s v=""/>
    <s v="ZESTOA"/>
    <x v="0"/>
    <n v="0"/>
    <x v="0"/>
    <x v="1"/>
  </r>
  <r>
    <x v="5"/>
    <x v="15"/>
    <x v="87"/>
    <s v="DONOSTIAKO KIROLETAKO UDAL PATRONATUA"/>
    <s v=""/>
    <s v="DONOSTIA / SAN SEBASTIAN"/>
    <x v="0"/>
    <n v="184494.81"/>
    <x v="0"/>
    <x v="0"/>
  </r>
  <r>
    <x v="5"/>
    <x v="15"/>
    <x v="87"/>
    <s v="OÑATIKO UDALA"/>
    <s v=""/>
    <s v="OÑATI"/>
    <x v="0"/>
    <n v="12817.39"/>
    <x v="0"/>
    <x v="0"/>
  </r>
  <r>
    <x v="5"/>
    <x v="15"/>
    <x v="87"/>
    <s v="BEASAINGO UDALA"/>
    <s v=""/>
    <s v="BEASAIN"/>
    <x v="0"/>
    <n v="14187.25"/>
    <x v="0"/>
    <x v="0"/>
  </r>
  <r>
    <x v="5"/>
    <x v="15"/>
    <x v="87"/>
    <s v="LAZKAOKO UDALA"/>
    <s v=""/>
    <s v="LAZKAO"/>
    <x v="0"/>
    <n v="6354.59"/>
    <x v="0"/>
    <x v="0"/>
  </r>
  <r>
    <x v="5"/>
    <x v="15"/>
    <x v="87"/>
    <s v="TOLOSAKO UDALA"/>
    <s v=""/>
    <s v="TOLOSA"/>
    <x v="0"/>
    <n v="19055.38"/>
    <x v="0"/>
    <x v="0"/>
  </r>
  <r>
    <x v="5"/>
    <x v="15"/>
    <x v="87"/>
    <s v="ZEGAMAKO UDALA"/>
    <s v=""/>
    <s v="ZEGAMA"/>
    <x v="0"/>
    <n v="0"/>
    <x v="0"/>
    <x v="1"/>
  </r>
  <r>
    <x v="5"/>
    <x v="15"/>
    <x v="87"/>
    <s v="ZEGAMAKO UDALA"/>
    <s v=""/>
    <s v="ZEGAMA"/>
    <x v="0"/>
    <n v="0"/>
    <x v="0"/>
    <x v="1"/>
  </r>
  <r>
    <x v="5"/>
    <x v="15"/>
    <x v="87"/>
    <s v="IRUNGO UDALA"/>
    <s v=""/>
    <s v="IRUN"/>
    <x v="0"/>
    <n v="44203.94"/>
    <x v="0"/>
    <x v="0"/>
  </r>
  <r>
    <x v="5"/>
    <x v="15"/>
    <x v="87"/>
    <s v="IRURAKO UDALA"/>
    <s v=""/>
    <s v="IRURA"/>
    <x v="0"/>
    <n v="1534.86"/>
    <x v="0"/>
    <x v="0"/>
  </r>
  <r>
    <x v="5"/>
    <x v="15"/>
    <x v="87"/>
    <s v="DEBAKO UDALA"/>
    <s v=""/>
    <s v="DEBA"/>
    <x v="0"/>
    <n v="4384.63"/>
    <x v="0"/>
    <x v="0"/>
  </r>
  <r>
    <x v="5"/>
    <x v="15"/>
    <x v="87"/>
    <s v="ERREZILGO UDALA"/>
    <s v=""/>
    <s v="ERREZIL"/>
    <x v="0"/>
    <n v="1200"/>
    <x v="0"/>
    <x v="0"/>
  </r>
  <r>
    <x v="5"/>
    <x v="15"/>
    <x v="87"/>
    <s v="MAJORI KIROLDEGIA SL"/>
    <s v=""/>
    <s v="ORDIZIA"/>
    <x v="0"/>
    <n v="9869.01"/>
    <x v="0"/>
    <x v="0"/>
  </r>
  <r>
    <x v="5"/>
    <x v="15"/>
    <x v="87"/>
    <s v="ASTIGARRAGAKO UDALA"/>
    <s v=""/>
    <s v="ASTIGARRAGA"/>
    <x v="0"/>
    <n v="5635.01"/>
    <x v="0"/>
    <x v="0"/>
  </r>
  <r>
    <x v="5"/>
    <x v="15"/>
    <x v="87"/>
    <s v="ELGETAKO UDALA"/>
    <s v=""/>
    <s v="ELGETA"/>
    <x v="0"/>
    <n v="3002.67"/>
    <x v="0"/>
    <x v="0"/>
  </r>
  <r>
    <x v="5"/>
    <x v="15"/>
    <x v="87"/>
    <s v="ASTEASUKO UDALA"/>
    <s v=""/>
    <s v="ASTEASU"/>
    <x v="0"/>
    <n v="1976.96"/>
    <x v="0"/>
    <x v="0"/>
  </r>
  <r>
    <x v="5"/>
    <x v="15"/>
    <x v="87"/>
    <s v="ITSASONDOKO UDALA"/>
    <s v=""/>
    <s v="ITSASONDO"/>
    <x v="0"/>
    <n v="1425.5"/>
    <x v="0"/>
    <x v="0"/>
  </r>
  <r>
    <x v="5"/>
    <x v="15"/>
    <x v="87"/>
    <s v="ARRASATEKO UDALA"/>
    <s v=""/>
    <s v="ARRASATE/MONDRAGON"/>
    <x v="0"/>
    <n v="22807.54"/>
    <x v="0"/>
    <x v="0"/>
  </r>
  <r>
    <x v="5"/>
    <x v="15"/>
    <x v="87"/>
    <s v="ARETXABALETAKO UDALA"/>
    <s v=""/>
    <s v="ARETXABALETA"/>
    <x v="0"/>
    <n v="7016.1200000000008"/>
    <x v="0"/>
    <x v="0"/>
  </r>
  <r>
    <x v="5"/>
    <x v="15"/>
    <x v="87"/>
    <s v="MUTRIKUKO UDALA"/>
    <s v=""/>
    <s v="MUTRIKU"/>
    <x v="0"/>
    <n v="3708.78"/>
    <x v="0"/>
    <x v="0"/>
  </r>
  <r>
    <x v="5"/>
    <x v="15"/>
    <x v="87"/>
    <s v="ESKORIATZAKO UDALA"/>
    <s v=""/>
    <s v="ESKORIATZA"/>
    <x v="0"/>
    <n v="9705.74"/>
    <x v="0"/>
    <x v="0"/>
  </r>
  <r>
    <x v="5"/>
    <x v="15"/>
    <x v="87"/>
    <s v="AZPEITIKO UDALA"/>
    <s v=""/>
    <s v="AZPEITIA"/>
    <x v="0"/>
    <n v="13458.61"/>
    <x v="0"/>
    <x v="0"/>
  </r>
  <r>
    <x v="5"/>
    <x v="15"/>
    <x v="87"/>
    <s v="BERGARAKO UDALA"/>
    <s v=""/>
    <s v="BERGARA"/>
    <x v="0"/>
    <n v="13675.300000000001"/>
    <x v="0"/>
    <x v="0"/>
  </r>
  <r>
    <x v="5"/>
    <x v="15"/>
    <x v="87"/>
    <s v="GETARIAKO UDALA"/>
    <s v=""/>
    <s v="GETARIA"/>
    <x v="0"/>
    <n v="1585.3"/>
    <x v="0"/>
    <x v="0"/>
  </r>
  <r>
    <x v="5"/>
    <x v="15"/>
    <x v="87"/>
    <s v="IBARRAKO UDALA"/>
    <s v=""/>
    <s v="IBARRA"/>
    <x v="0"/>
    <n v="2840.17"/>
    <x v="0"/>
    <x v="0"/>
  </r>
  <r>
    <x v="5"/>
    <x v="15"/>
    <x v="87"/>
    <s v="ALEGIAKO UDALA"/>
    <s v=""/>
    <s v="ALEGIA"/>
    <x v="0"/>
    <n v="3363.71"/>
    <x v="0"/>
    <x v="0"/>
  </r>
  <r>
    <x v="5"/>
    <x v="15"/>
    <x v="87"/>
    <s v="ERRENTERIAKO UDALA"/>
    <s v=""/>
    <s v="ERRENTERIA"/>
    <x v="0"/>
    <n v="44541.86"/>
    <x v="0"/>
    <x v="0"/>
  </r>
  <r>
    <x v="5"/>
    <x v="15"/>
    <x v="87"/>
    <s v="URRETXUKO UDALA"/>
    <s v=""/>
    <s v="URRETXU"/>
    <x v="0"/>
    <n v="14416.260000000002"/>
    <x v="0"/>
    <x v="0"/>
  </r>
  <r>
    <x v="5"/>
    <x v="15"/>
    <x v="87"/>
    <s v="URNIETAKO UDALA"/>
    <s v=""/>
    <s v="URNIETA"/>
    <x v="0"/>
    <n v="8202.42"/>
    <x v="0"/>
    <x v="0"/>
  </r>
  <r>
    <x v="5"/>
    <x v="15"/>
    <x v="87"/>
    <s v="ZUMARRAGAKO UDALA"/>
    <s v=""/>
    <s v="ZUMARRAGA"/>
    <x v="0"/>
    <n v="4842.53"/>
    <x v="0"/>
    <x v="0"/>
  </r>
  <r>
    <x v="5"/>
    <x v="15"/>
    <x v="87"/>
    <s v="EIBARKO KIROLETAKO UDAL PATRONATUA"/>
    <s v=""/>
    <s v="EIBAR"/>
    <x v="0"/>
    <n v="20088.34"/>
    <x v="0"/>
    <x v="0"/>
  </r>
  <r>
    <x v="5"/>
    <x v="15"/>
    <x v="87"/>
    <s v="ALKIZAKO UDALA"/>
    <s v=""/>
    <s v="ALKIZA"/>
    <x v="0"/>
    <n v="0"/>
    <x v="0"/>
    <x v="1"/>
  </r>
  <r>
    <x v="5"/>
    <x v="15"/>
    <x v="87"/>
    <s v="ALKIZAKO UDALA"/>
    <s v=""/>
    <s v="ALKIZA"/>
    <x v="0"/>
    <n v="1200"/>
    <x v="0"/>
    <x v="0"/>
  </r>
  <r>
    <x v="5"/>
    <x v="15"/>
    <x v="87"/>
    <s v="IRURAKO UDALA"/>
    <s v=""/>
    <s v="IRURA"/>
    <x v="0"/>
    <n v="0"/>
    <x v="0"/>
    <x v="1"/>
  </r>
  <r>
    <x v="5"/>
    <x v="15"/>
    <x v="87"/>
    <s v="IRURAKO UDALA"/>
    <s v=""/>
    <s v="IRURA"/>
    <x v="0"/>
    <n v="0"/>
    <x v="0"/>
    <x v="1"/>
  </r>
  <r>
    <x v="5"/>
    <x v="15"/>
    <x v="87"/>
    <s v="IRURAKO UDALA"/>
    <s v=""/>
    <s v="IRURA"/>
    <x v="0"/>
    <n v="0"/>
    <x v="0"/>
    <x v="1"/>
  </r>
  <r>
    <x v="5"/>
    <x v="15"/>
    <x v="87"/>
    <s v="LEGAZPIKO UDALA"/>
    <s v=""/>
    <s v="LEGAZPI"/>
    <x v="0"/>
    <n v="10084.59"/>
    <x v="0"/>
    <x v="0"/>
  </r>
  <r>
    <x v="5"/>
    <x v="15"/>
    <x v="87"/>
    <s v="HONDARRIBIKO UDALA"/>
    <s v=""/>
    <s v="HONDARRIBIA"/>
    <x v="0"/>
    <n v="0"/>
    <x v="0"/>
    <x v="1"/>
  </r>
  <r>
    <x v="5"/>
    <x v="15"/>
    <x v="87"/>
    <s v="HERNANIKO UDALA"/>
    <s v=""/>
    <s v="HERNANI"/>
    <x v="0"/>
    <n v="20429.22"/>
    <x v="0"/>
    <x v="0"/>
  </r>
  <r>
    <x v="5"/>
    <x v="15"/>
    <x v="87"/>
    <s v="LEZOKO UDALA"/>
    <s v=""/>
    <s v="LEZO"/>
    <x v="0"/>
    <n v="8883.0499999999993"/>
    <x v="0"/>
    <x v="0"/>
  </r>
  <r>
    <x v="5"/>
    <x v="15"/>
    <x v="87"/>
    <s v="LASARTE-ORIAKO UDALA"/>
    <s v=""/>
    <s v="LASARTE-ORIA"/>
    <x v="0"/>
    <n v="14895.47"/>
    <x v="0"/>
    <x v="0"/>
  </r>
  <r>
    <x v="5"/>
    <x v="15"/>
    <x v="87"/>
    <s v="LEZOKO UDALA"/>
    <s v=""/>
    <s v="LEZO"/>
    <x v="0"/>
    <n v="0"/>
    <x v="0"/>
    <x v="1"/>
  </r>
  <r>
    <x v="5"/>
    <x v="15"/>
    <x v="87"/>
    <s v="ORMAIZTEGIKO UDALA"/>
    <s v=""/>
    <s v="ORMAIZTEGI"/>
    <x v="0"/>
    <n v="957.39"/>
    <x v="0"/>
    <x v="0"/>
  </r>
  <r>
    <x v="5"/>
    <x v="15"/>
    <x v="87"/>
    <s v="HONDARRIBIKO UDALA"/>
    <s v=""/>
    <s v="HONDARRIBIA"/>
    <x v="0"/>
    <n v="0"/>
    <x v="0"/>
    <x v="1"/>
  </r>
  <r>
    <x v="5"/>
    <x v="15"/>
    <x v="87"/>
    <s v="VILLABONAKO UDALA"/>
    <s v=""/>
    <s v="ORMAIZTEGI"/>
    <x v="0"/>
    <n v="6436.17"/>
    <x v="0"/>
    <x v="0"/>
  </r>
  <r>
    <x v="5"/>
    <x v="15"/>
    <x v="87"/>
    <s v="LEZOKO UDALA"/>
    <s v=""/>
    <s v="LEZO"/>
    <x v="0"/>
    <n v="0"/>
    <x v="0"/>
    <x v="1"/>
  </r>
  <r>
    <x v="5"/>
    <x v="15"/>
    <x v="87"/>
    <s v="ORIOKO UDALA"/>
    <s v=""/>
    <s v="ORIO"/>
    <x v="0"/>
    <n v="5922.68"/>
    <x v="0"/>
    <x v="0"/>
  </r>
  <r>
    <x v="5"/>
    <x v="15"/>
    <x v="87"/>
    <s v="AZKOITIKO UDALA"/>
    <s v=""/>
    <s v="AZKOITIA"/>
    <x v="0"/>
    <n v="10796.8"/>
    <x v="0"/>
    <x v="0"/>
  </r>
  <r>
    <x v="5"/>
    <x v="15"/>
    <x v="87"/>
    <s v="HONDARRIBIKO UDALA"/>
    <s v=""/>
    <s v="HONDARRIBIA"/>
    <x v="0"/>
    <n v="0"/>
    <x v="0"/>
    <x v="1"/>
  </r>
  <r>
    <x v="5"/>
    <x v="15"/>
    <x v="87"/>
    <s v="ZALDIBIAKO UDALA"/>
    <s v=""/>
    <s v="ZALDIBIA"/>
    <x v="0"/>
    <n v="1200"/>
    <x v="0"/>
    <x v="0"/>
  </r>
  <r>
    <x v="5"/>
    <x v="15"/>
    <x v="87"/>
    <s v="ANOETAKO UDALA"/>
    <s v=""/>
    <s v="ANOETA"/>
    <x v="0"/>
    <n v="1947.57"/>
    <x v="0"/>
    <x v="0"/>
  </r>
  <r>
    <x v="5"/>
    <x v="15"/>
    <x v="87"/>
    <s v="ATAUNGO UDALA"/>
    <s v=""/>
    <s v="ATAUN"/>
    <x v="0"/>
    <n v="1534.86"/>
    <x v="0"/>
    <x v="0"/>
  </r>
  <r>
    <x v="5"/>
    <x v="15"/>
    <x v="87"/>
    <s v="IDIAZABALGO UDALA"/>
    <s v=""/>
    <s v="IDIAZABAL"/>
    <x v="0"/>
    <n v="2761.6800000000003"/>
    <x v="0"/>
    <x v="0"/>
  </r>
  <r>
    <x v="5"/>
    <x v="15"/>
    <x v="87"/>
    <s v="HONDARRIBIKO UDALA"/>
    <s v=""/>
    <s v="HONDARRIBIA"/>
    <x v="0"/>
    <n v="16308.310000000001"/>
    <x v="0"/>
    <x v="0"/>
  </r>
  <r>
    <x v="5"/>
    <x v="15"/>
    <x v="87"/>
    <s v="ZARAUZKO UDALA"/>
    <s v=""/>
    <s v="ZARAUTZ"/>
    <x v="0"/>
    <n v="18934.189999999999"/>
    <x v="0"/>
    <x v="0"/>
  </r>
  <r>
    <x v="5"/>
    <x v="15"/>
    <x v="87"/>
    <s v="ZEGAMAKO UDALA"/>
    <s v=""/>
    <s v="ZEGAMA"/>
    <x v="0"/>
    <n v="1547.38"/>
    <x v="0"/>
    <x v="0"/>
  </r>
  <r>
    <x v="5"/>
    <x v="15"/>
    <x v="87"/>
    <s v="USURBILGO UDALA"/>
    <s v=""/>
    <s v="USURBIL"/>
    <x v="0"/>
    <n v="7270.42"/>
    <x v="0"/>
    <x v="0"/>
  </r>
  <r>
    <x v="5"/>
    <x v="15"/>
    <x v="88"/>
    <s v="ELGOIBARKO SANLO ESKUBALOI KIROL TALDEA"/>
    <s v=""/>
    <s v="ELGOIBAR"/>
    <x v="0"/>
    <n v="3177.53"/>
    <x v="0"/>
    <x v="0"/>
  </r>
  <r>
    <x v="5"/>
    <x v="15"/>
    <x v="88"/>
    <s v="C D BALONMANO LEIZARAN"/>
    <s v=""/>
    <s v="ANDOAIN"/>
    <x v="0"/>
    <n v="941.01"/>
    <x v="0"/>
    <x v="0"/>
  </r>
  <r>
    <x v="5"/>
    <x v="15"/>
    <x v="88"/>
    <s v="SHELTER SURF KLUBA"/>
    <s v=""/>
    <s v="ZARAUTZ"/>
    <x v="0"/>
    <n v="0"/>
    <x v="0"/>
    <x v="1"/>
  </r>
  <r>
    <x v="5"/>
    <x v="15"/>
    <x v="88"/>
    <s v="CLUB DEPORTIVO IRUTXULOSUB DE ACTIVIDADES SUBACUATICAS"/>
    <s v=""/>
    <s v="DONOSTIA / SAN SEBASTIAN"/>
    <x v="0"/>
    <n v="3209.05"/>
    <x v="0"/>
    <x v="0"/>
  </r>
  <r>
    <x v="5"/>
    <x v="15"/>
    <x v="88"/>
    <s v="CLUB DEPORTIVO KEMEN DE PERSONAS CON DIS"/>
    <s v=""/>
    <s v="DONOSTIA / SAN SEBASTIAN"/>
    <x v="0"/>
    <n v="4635.4399999999996"/>
    <x v="0"/>
    <x v="0"/>
  </r>
  <r>
    <x v="5"/>
    <x v="15"/>
    <x v="88"/>
    <s v="ORDIZIA KIROL ELKARTEA"/>
    <s v=""/>
    <s v="ORDIZIA"/>
    <x v="0"/>
    <n v="11436.5"/>
    <x v="0"/>
    <x v="0"/>
  </r>
  <r>
    <x v="5"/>
    <x v="15"/>
    <x v="88"/>
    <s v="GROS XAKE TALDEA"/>
    <s v=""/>
    <s v="DONOSTIA / SAN SEBASTIAN"/>
    <x v="0"/>
    <n v="5898.13"/>
    <x v="0"/>
    <x v="0"/>
  </r>
  <r>
    <x v="5"/>
    <x v="15"/>
    <x v="88"/>
    <s v="CLUB DEPORTIVO NATACION HONDAR IRUN BIDA"/>
    <s v=""/>
    <s v="IRUN"/>
    <x v="0"/>
    <n v="6175.62"/>
    <x v="0"/>
    <x v="0"/>
  </r>
  <r>
    <x v="5"/>
    <x v="15"/>
    <x v="88"/>
    <s v="KONPORTA KIROL ELKARTEA"/>
    <s v=""/>
    <s v="DONOSTIA / SAN SEBASTIAN"/>
    <x v="0"/>
    <n v="4998.3599999999997"/>
    <x v="0"/>
    <x v="0"/>
  </r>
  <r>
    <x v="5"/>
    <x v="15"/>
    <x v="88"/>
    <s v="ASOCIACION DEPORTIVA-CULTURAL TXIMELETA"/>
    <s v=""/>
    <s v="DONOSTIA / SAN SEBASTIAN"/>
    <x v="0"/>
    <n v="3147.99"/>
    <x v="0"/>
    <x v="0"/>
  </r>
  <r>
    <x v="5"/>
    <x v="15"/>
    <x v="88"/>
    <s v="GIMNASIA ERRITMIKOA BELABIETA KIROL KLUB"/>
    <s v=""/>
    <s v="IBARRA"/>
    <x v="0"/>
    <n v="1965.17"/>
    <x v="0"/>
    <x v="0"/>
  </r>
  <r>
    <x v="5"/>
    <x v="15"/>
    <x v="88"/>
    <s v="ASOC ANTIGUOS ALUMNOS LA SALLE LEGAZPIA"/>
    <s v=""/>
    <s v="LEGAZPI"/>
    <x v="0"/>
    <n v="2175.25"/>
    <x v="0"/>
    <x v="0"/>
  </r>
  <r>
    <x v="5"/>
    <x v="15"/>
    <x v="88"/>
    <s v="EIBAR IGERIXAN KIROL KLUBA"/>
    <s v=""/>
    <s v="EIBAR"/>
    <x v="0"/>
    <n v="0"/>
    <x v="0"/>
    <x v="1"/>
  </r>
  <r>
    <x v="5"/>
    <x v="15"/>
    <x v="88"/>
    <s v="CLUB DE SURF PATRIS"/>
    <s v=""/>
    <s v="DONOSTIA / SAN SEBASTIAN"/>
    <x v="0"/>
    <n v="3410.16"/>
    <x v="0"/>
    <x v="0"/>
  </r>
  <r>
    <x v="5"/>
    <x v="15"/>
    <x v="88"/>
    <s v="DONIBANE ESKUBALOIA"/>
    <s v=""/>
    <s v="PASAIA"/>
    <x v="0"/>
    <n v="1400"/>
    <x v="0"/>
    <x v="0"/>
  </r>
  <r>
    <x v="5"/>
    <x v="15"/>
    <x v="88"/>
    <s v="CLUB BALONMANO UROLA ESKUBALOI KLUBA"/>
    <s v=""/>
    <s v="ZUMARRAGA"/>
    <x v="0"/>
    <n v="2398.4699999999998"/>
    <x v="0"/>
    <x v="0"/>
  </r>
  <r>
    <x v="5"/>
    <x v="15"/>
    <x v="88"/>
    <s v="LUR-ALAI SQUASH KLUBA"/>
    <s v=""/>
    <s v="IRUN"/>
    <x v="0"/>
    <n v="0"/>
    <x v="0"/>
    <x v="1"/>
  </r>
  <r>
    <x v="5"/>
    <x v="15"/>
    <x v="88"/>
    <s v="EIBARKO URBAT IGERIKETA KIROL ELKARTEA"/>
    <s v=""/>
    <s v="EIBAR"/>
    <x v="0"/>
    <n v="2587.5500000000002"/>
    <x v="0"/>
    <x v="0"/>
  </r>
  <r>
    <x v="5"/>
    <x v="15"/>
    <x v="88"/>
    <s v="LAUBURU K E IBARRA"/>
    <s v=""/>
    <s v="IBARRA"/>
    <x v="0"/>
    <n v="2573.54"/>
    <x v="0"/>
    <x v="0"/>
  </r>
  <r>
    <x v="5"/>
    <x v="15"/>
    <x v="88"/>
    <s v="EREINTZA ESKUBALOIA KIROL ELKARTEA"/>
    <s v=""/>
    <s v="ERRENTERIA"/>
    <x v="0"/>
    <n v="2788"/>
    <x v="0"/>
    <x v="0"/>
  </r>
  <r>
    <x v="5"/>
    <x v="15"/>
    <x v="88"/>
    <s v="BIDASOA ATLETICO TALDEA"/>
    <s v=""/>
    <s v="IRUN"/>
    <x v="0"/>
    <n v="12134.16"/>
    <x v="0"/>
    <x v="0"/>
  </r>
  <r>
    <x v="5"/>
    <x v="15"/>
    <x v="88"/>
    <s v="OSTADAR SAIARRE KIROL TALDEA"/>
    <s v=""/>
    <s v="LASARTE-ORIA"/>
    <x v="0"/>
    <n v="7132.82"/>
    <x v="0"/>
    <x v="0"/>
  </r>
  <r>
    <x v="5"/>
    <x v="15"/>
    <x v="88"/>
    <s v="ORDIZIA ESKUBALOIA TALDEA"/>
    <s v=""/>
    <s v="ORDIZIA"/>
    <x v="0"/>
    <n v="1387.44"/>
    <x v="0"/>
    <x v="0"/>
  </r>
  <r>
    <x v="5"/>
    <x v="15"/>
    <x v="88"/>
    <s v="CLUB IRAURGI SASKI BALOIA DE AZPEITIA"/>
    <s v=""/>
    <s v="AZPEITIA"/>
    <x v="0"/>
    <n v="1943.29"/>
    <x v="0"/>
    <x v="0"/>
  </r>
  <r>
    <x v="5"/>
    <x v="15"/>
    <x v="88"/>
    <s v="ORIA-URUMEAKO BURUNTSALDEA IGERIKETA K T"/>
    <s v=""/>
    <s v="LASARTE-ORIA"/>
    <x v="0"/>
    <n v="2843.15"/>
    <x v="0"/>
    <x v="0"/>
  </r>
  <r>
    <x v="5"/>
    <x v="15"/>
    <x v="88"/>
    <s v="EIBAR IGERIXAN KIROL KLUBA"/>
    <s v=""/>
    <s v="EIBAR"/>
    <x v="0"/>
    <n v="4000"/>
    <x v="0"/>
    <x v="0"/>
  </r>
  <r>
    <x v="5"/>
    <x v="15"/>
    <x v="88"/>
    <s v="TOLOSA CLUB DE FUTBOL"/>
    <s v=""/>
    <s v="TOLOSA"/>
    <x v="0"/>
    <n v="9249.86"/>
    <x v="0"/>
    <x v="0"/>
  </r>
  <r>
    <x v="5"/>
    <x v="15"/>
    <x v="88"/>
    <s v="CLUB GIMNASIA RITMICA DONOSTI"/>
    <s v=""/>
    <s v="DONOSTIA / SAN SEBASTIAN"/>
    <x v="0"/>
    <n v="0"/>
    <x v="0"/>
    <x v="1"/>
  </r>
  <r>
    <x v="5"/>
    <x v="15"/>
    <x v="88"/>
    <s v="PASAIA KAYAK 2005 KIROL ELKARTEA"/>
    <s v=""/>
    <s v="PASAIA"/>
    <x v="0"/>
    <n v="2388.84"/>
    <x v="0"/>
    <x v="0"/>
  </r>
  <r>
    <x v="5"/>
    <x v="15"/>
    <x v="88"/>
    <s v="HERNANI KIROL ELKARTEA"/>
    <s v=""/>
    <s v="HERNANI"/>
    <x v="0"/>
    <n v="8297.23"/>
    <x v="0"/>
    <x v="0"/>
  </r>
  <r>
    <x v="5"/>
    <x v="15"/>
    <x v="88"/>
    <s v="BERA BERA RUGBY TALDEA"/>
    <s v=""/>
    <s v="DONOSTIA / SAN SEBASTIAN"/>
    <x v="0"/>
    <n v="15327.88"/>
    <x v="0"/>
    <x v="0"/>
  </r>
  <r>
    <x v="5"/>
    <x v="15"/>
    <x v="88"/>
    <s v="SANTIAGOTARRAK SOCIEDAD DEPORTIVA"/>
    <s v=""/>
    <s v="IRUN"/>
    <x v="0"/>
    <n v="5583.88"/>
    <x v="0"/>
    <x v="0"/>
  </r>
  <r>
    <x v="5"/>
    <x v="15"/>
    <x v="88"/>
    <s v="PULPO ESKUBALOI KLUBA"/>
    <s v=""/>
    <s v="ZUMAIA"/>
    <x v="0"/>
    <n v="1549.38"/>
    <x v="0"/>
    <x v="0"/>
  </r>
  <r>
    <x v="5"/>
    <x v="15"/>
    <x v="88"/>
    <s v="EASO SASKIBALOI TALDEA"/>
    <s v=""/>
    <s v="DONOSTIA / SAN SEBASTIAN"/>
    <x v="0"/>
    <n v="3680.86"/>
    <x v="0"/>
    <x v="0"/>
  </r>
  <r>
    <x v="5"/>
    <x v="15"/>
    <x v="88"/>
    <s v="ARRASATE ESKU BALOI"/>
    <s v=""/>
    <s v="ARRASATE/MONDRAGON"/>
    <x v="0"/>
    <n v="1050.42"/>
    <x v="0"/>
    <x v="0"/>
  </r>
  <r>
    <x v="5"/>
    <x v="15"/>
    <x v="88"/>
    <s v="CLUB BEASAINGO KIROLAREN LAGUNAK"/>
    <s v=""/>
    <s v="BEASAIN"/>
    <x v="0"/>
    <n v="2184.0100000000002"/>
    <x v="0"/>
    <x v="0"/>
  </r>
  <r>
    <x v="5"/>
    <x v="15"/>
    <x v="88"/>
    <s v="CLUB ATLETICO RENTERIA"/>
    <s v=""/>
    <s v="ERRENTERIA"/>
    <x v="0"/>
    <n v="3071.4"/>
    <x v="0"/>
    <x v="0"/>
  </r>
  <r>
    <x v="5"/>
    <x v="15"/>
    <x v="88"/>
    <s v="ZARAUTZKO SURF ELKARTEA"/>
    <s v=""/>
    <s v="ZARAUTZ"/>
    <x v="0"/>
    <n v="2998.4700000000003"/>
    <x v="0"/>
    <x v="0"/>
  </r>
  <r>
    <x v="5"/>
    <x v="15"/>
    <x v="88"/>
    <s v="TXINGUDI RUGBY CLUB IRUN HONDARRIBIA"/>
    <s v=""/>
    <s v="IRUN"/>
    <x v="0"/>
    <n v="2647.95"/>
    <x v="0"/>
    <x v="0"/>
  </r>
  <r>
    <x v="5"/>
    <x v="15"/>
    <x v="88"/>
    <s v="CLUB ATLETICO SAN SEBASTIAN"/>
    <s v=""/>
    <s v="DONOSTIA / SAN SEBASTIAN"/>
    <x v="0"/>
    <n v="23162.959999999999"/>
    <x v="0"/>
    <x v="0"/>
  </r>
  <r>
    <x v="5"/>
    <x v="15"/>
    <x v="88"/>
    <s v="REAL SOCIEDAD DE FUTBOL SAD"/>
    <s v=""/>
    <s v="DONOSTIA / SAN SEBASTIAN"/>
    <x v="0"/>
    <n v="12814.74"/>
    <x v="0"/>
    <x v="0"/>
  </r>
  <r>
    <x v="5"/>
    <x v="15"/>
    <x v="88"/>
    <s v="CLUB DEPORTIVO MUNDAIZ"/>
    <s v=""/>
    <s v="DONOSTIA / SAN SEBASTIAN"/>
    <x v="0"/>
    <n v="2897.42"/>
    <x v="0"/>
    <x v="0"/>
  </r>
  <r>
    <x v="5"/>
    <x v="15"/>
    <x v="88"/>
    <s v="CLUB DEPORTIVO BIDASOA"/>
    <s v=""/>
    <s v="IRUN"/>
    <x v="0"/>
    <n v="1247.3800000000001"/>
    <x v="0"/>
    <x v="0"/>
  </r>
  <r>
    <x v="5"/>
    <x v="15"/>
    <x v="88"/>
    <s v="ANTIGUOKO KIROL ELKARTEA"/>
    <s v=""/>
    <s v="DONOSTIA / SAN SEBASTIAN"/>
    <x v="0"/>
    <n v="2280.3000000000002"/>
    <x v="0"/>
    <x v="0"/>
  </r>
  <r>
    <x v="5"/>
    <x v="15"/>
    <x v="88"/>
    <s v="CLUB VASCO DE CAMPING"/>
    <s v=""/>
    <s v="DONOSTIA / SAN SEBASTIAN"/>
    <x v="0"/>
    <n v="11560.76"/>
    <x v="0"/>
    <x v="0"/>
  </r>
  <r>
    <x v="5"/>
    <x v="15"/>
    <x v="88"/>
    <s v="UNION DEPORTIVA ARETXABALETA"/>
    <s v=""/>
    <s v="ARETXABALETA"/>
    <x v="0"/>
    <n v="2111"/>
    <x v="0"/>
    <x v="0"/>
  </r>
  <r>
    <x v="5"/>
    <x v="15"/>
    <x v="88"/>
    <s v="OARGI MENDI ELKARTEA"/>
    <s v=""/>
    <s v="TOLOSA"/>
    <x v="0"/>
    <n v="3815.89"/>
    <x v="0"/>
    <x v="0"/>
  </r>
  <r>
    <x v="5"/>
    <x v="15"/>
    <x v="88"/>
    <s v="CLUB HIELO TXURI URDIN"/>
    <s v=""/>
    <s v="DONOSTIA / SAN SEBASTIAN"/>
    <x v="0"/>
    <n v="3339.91"/>
    <x v="0"/>
    <x v="0"/>
  </r>
  <r>
    <x v="5"/>
    <x v="15"/>
    <x v="88"/>
    <s v="SAIEKO KIROL ELKARTEA"/>
    <s v=""/>
    <s v="DONOSTIA / SAN SEBASTIAN"/>
    <x v="0"/>
    <n v="1575.64"/>
    <x v="0"/>
    <x v="0"/>
  </r>
  <r>
    <x v="5"/>
    <x v="15"/>
    <x v="88"/>
    <s v="ALOÑA MENDI KIROL ELKARTEA"/>
    <s v=""/>
    <s v="OÑATI"/>
    <x v="0"/>
    <n v="10030"/>
    <x v="0"/>
    <x v="0"/>
  </r>
  <r>
    <x v="5"/>
    <x v="15"/>
    <x v="88"/>
    <s v="JUDO CLUB DE SAN SEBASTIAN"/>
    <s v=""/>
    <s v="DONOSTIA / SAN SEBASTIAN"/>
    <x v="0"/>
    <n v="5433.76"/>
    <x v="0"/>
    <x v="0"/>
  </r>
  <r>
    <x v="5"/>
    <x v="15"/>
    <x v="88"/>
    <s v="CLUB DEPORTIVO FLY GROUP"/>
    <s v=""/>
    <s v="HERNANI"/>
    <x v="0"/>
    <n v="0"/>
    <x v="0"/>
    <x v="1"/>
  </r>
  <r>
    <x v="5"/>
    <x v="15"/>
    <x v="88"/>
    <s v="SOCIEDAD CULTURAL DEPORTIVA PEDRO AXULAR"/>
    <s v=""/>
    <s v="DONOSTIA / SAN SEBASTIAN"/>
    <x v="0"/>
    <n v="1043.8599999999999"/>
    <x v="0"/>
    <x v="0"/>
  </r>
  <r>
    <x v="5"/>
    <x v="15"/>
    <x v="88"/>
    <s v="LOTME KIROL KLUBA"/>
    <s v=""/>
    <s v="LASARTE-ORIA"/>
    <x v="0"/>
    <n v="691.09"/>
    <x v="0"/>
    <x v="0"/>
  </r>
  <r>
    <x v="5"/>
    <x v="15"/>
    <x v="88"/>
    <s v="CLUB DEPORTIVO FLY GROUP"/>
    <s v=""/>
    <s v="HERNANI"/>
    <x v="0"/>
    <n v="0"/>
    <x v="0"/>
    <x v="1"/>
  </r>
  <r>
    <x v="5"/>
    <x v="15"/>
    <x v="88"/>
    <s v="JUDO CLUB LIZARDI DE ZARAUZ"/>
    <s v=""/>
    <s v="ZARAUTZ"/>
    <x v="0"/>
    <n v="3279.08"/>
    <x v="0"/>
    <x v="0"/>
  </r>
  <r>
    <x v="5"/>
    <x v="15"/>
    <x v="88"/>
    <s v="C D EGIA DE BALONMANO"/>
    <s v=""/>
    <s v="DONOSTIA / SAN SEBASTIAN"/>
    <x v="0"/>
    <n v="3146.9"/>
    <x v="0"/>
    <x v="0"/>
  </r>
  <r>
    <x v="5"/>
    <x v="15"/>
    <x v="88"/>
    <s v="GOIERRI SOCIEDAD DEPORTIVA"/>
    <s v=""/>
    <s v="URRETXU"/>
    <x v="0"/>
    <n v="0"/>
    <x v="0"/>
    <x v="1"/>
  </r>
  <r>
    <x v="5"/>
    <x v="15"/>
    <x v="88"/>
    <s v="ASOC PESCA SUBMARINA Y ACTIV SUBACUATICA"/>
    <s v=""/>
    <s v="DONOSTIA / SAN SEBASTIAN"/>
    <x v="0"/>
    <n v="1861.22"/>
    <x v="0"/>
    <x v="0"/>
  </r>
  <r>
    <x v="5"/>
    <x v="15"/>
    <x v="88"/>
    <s v="GOIERRI SOCIEDAD DEPORTIVA"/>
    <s v=""/>
    <s v="URRETXU"/>
    <x v="0"/>
    <n v="0"/>
    <x v="0"/>
    <x v="1"/>
  </r>
  <r>
    <x v="5"/>
    <x v="15"/>
    <x v="88"/>
    <s v="CLUB DEPORTIVO LASARTE ORIA"/>
    <s v=""/>
    <s v="LASARTE-ORIA"/>
    <x v="0"/>
    <n v="2364.33"/>
    <x v="0"/>
    <x v="0"/>
  </r>
  <r>
    <x v="5"/>
    <x v="15"/>
    <x v="88"/>
    <s v="CLUB DEPORTIVO FLY GROUP"/>
    <s v=""/>
    <s v="HERNANI"/>
    <x v="0"/>
    <n v="3674.74"/>
    <x v="0"/>
    <x v="0"/>
  </r>
  <r>
    <x v="5"/>
    <x v="15"/>
    <x v="88"/>
    <s v="ANTIGUA LUBERRI BOSTAK GURASO ELKARTEA"/>
    <s v=""/>
    <s v="DONOSTIA / SAN SEBASTIAN"/>
    <x v="0"/>
    <n v="5701.84"/>
    <x v="0"/>
    <x v="0"/>
  </r>
  <r>
    <x v="5"/>
    <x v="15"/>
    <x v="88"/>
    <s v="ARIZMENDI IKASTOLA FUTBOL KIROL ELKARTEA"/>
    <s v=""/>
    <s v="ESKORIATZA"/>
    <x v="0"/>
    <n v="0"/>
    <x v="0"/>
    <x v="1"/>
  </r>
  <r>
    <x v="5"/>
    <x v="15"/>
    <x v="88"/>
    <s v="CLUB ALDAPETA"/>
    <s v=""/>
    <s v="DONOSTIA / SAN SEBASTIAN"/>
    <x v="0"/>
    <n v="4160.12"/>
    <x v="0"/>
    <x v="0"/>
  </r>
  <r>
    <x v="5"/>
    <x v="15"/>
    <x v="88"/>
    <s v="C.D. NATACION URPOLOZALEAK DE DONOSTIA"/>
    <s v=""/>
    <s v="DONOSTIA / SAN SEBASTIAN"/>
    <x v="0"/>
    <n v="3581.07"/>
    <x v="0"/>
    <x v="0"/>
  </r>
  <r>
    <x v="5"/>
    <x v="15"/>
    <x v="88"/>
    <s v="IPURUA CLUB GIMNASIA RITMICA"/>
    <s v=""/>
    <s v="EIBAR"/>
    <x v="0"/>
    <n v="593"/>
    <x v="0"/>
    <x v="0"/>
  </r>
  <r>
    <x v="5"/>
    <x v="15"/>
    <x v="88"/>
    <s v="HONDARRIBIA MARLAXKA CLUB AJEDREZ"/>
    <s v=""/>
    <s v="HONDARRIBIA"/>
    <x v="0"/>
    <n v="1687.68"/>
    <x v="0"/>
    <x v="0"/>
  </r>
  <r>
    <x v="5"/>
    <x v="15"/>
    <x v="88"/>
    <s v="CLUB HIELO TXURI BERRI"/>
    <s v=""/>
    <s v="ERRENTERIA"/>
    <x v="0"/>
    <n v="1720.07"/>
    <x v="0"/>
    <x v="0"/>
  </r>
  <r>
    <x v="5"/>
    <x v="15"/>
    <x v="88"/>
    <s v="CLUB DEPORTIVO INTERNACIONAL INTXAURROND"/>
    <s v=""/>
    <s v="DONOSTIA / SAN SEBASTIAN"/>
    <x v="0"/>
    <n v="6398.84"/>
    <x v="0"/>
    <x v="0"/>
  </r>
  <r>
    <x v="5"/>
    <x v="15"/>
    <x v="88"/>
    <s v="CLUB DEPORTIVO FORTUNA"/>
    <s v=""/>
    <s v="DONOSTIA / SAN SEBASTIAN"/>
    <x v="0"/>
    <n v="16316.6"/>
    <x v="0"/>
    <x v="0"/>
  </r>
  <r>
    <x v="5"/>
    <x v="15"/>
    <x v="88"/>
    <s v="DONOSTIAKO KALEREN LAGUNAK HOCKEY K E"/>
    <s v=""/>
    <s v="DONOSTIA / SAN SEBASTIAN"/>
    <x v="0"/>
    <n v="2761.74"/>
    <x v="0"/>
    <x v="0"/>
  </r>
  <r>
    <x v="5"/>
    <x v="15"/>
    <x v="88"/>
    <s v="GOIERRI SOCIEDAD DEPORTIVA"/>
    <s v=""/>
    <s v="URRETXU"/>
    <x v="0"/>
    <n v="6643.01"/>
    <x v="0"/>
    <x v="0"/>
  </r>
  <r>
    <x v="5"/>
    <x v="15"/>
    <x v="88"/>
    <s v="CLUB DE  PADEL PIB BIDASOA"/>
    <s v=""/>
    <s v="IRUN"/>
    <x v="0"/>
    <n v="4312.87"/>
    <x v="0"/>
    <x v="0"/>
  </r>
  <r>
    <x v="5"/>
    <x v="15"/>
    <x v="88"/>
    <s v="CLUB DEPORTIVO DE BOXEO KURAIA FIGHT"/>
    <s v=""/>
    <s v="DONOSTIA / SAN SEBASTIAN"/>
    <x v="0"/>
    <n v="0"/>
    <x v="0"/>
    <x v="1"/>
  </r>
  <r>
    <x v="5"/>
    <x v="15"/>
    <x v="88"/>
    <s v="EIBAR RUGBY TALDEA"/>
    <s v=""/>
    <s v="ELGOIBAR"/>
    <x v="0"/>
    <n v="4395.03"/>
    <x v="0"/>
    <x v="0"/>
  </r>
  <r>
    <x v="5"/>
    <x v="15"/>
    <x v="88"/>
    <s v="AMETSA PILOTA ELKARTEA"/>
    <s v=""/>
    <s v=""/>
    <x v="9"/>
    <n v="0"/>
    <x v="0"/>
    <x v="1"/>
  </r>
  <r>
    <x v="5"/>
    <x v="15"/>
    <x v="88"/>
    <s v="EIBAR ESKUBALOI TALDEA"/>
    <s v=""/>
    <s v="EIBAR"/>
    <x v="0"/>
    <n v="3348.23"/>
    <x v="0"/>
    <x v="0"/>
  </r>
  <r>
    <x v="5"/>
    <x v="15"/>
    <x v="88"/>
    <s v="REAL CLUB DE TENIS DE SAN SEBASTIAN"/>
    <s v=""/>
    <s v="DONOSTIA / SAN SEBASTIAN"/>
    <x v="0"/>
    <n v="15259.61"/>
    <x v="0"/>
    <x v="0"/>
  </r>
  <r>
    <x v="5"/>
    <x v="15"/>
    <x v="88"/>
    <s v="KA 1173 SASKIBALOIA DE EIBAR CD"/>
    <s v=""/>
    <s v="EIBAR"/>
    <x v="0"/>
    <n v="0"/>
    <x v="0"/>
    <x v="1"/>
  </r>
  <r>
    <x v="5"/>
    <x v="15"/>
    <x v="88"/>
    <s v="CLUB ASKATUAK DE BALONCESTO"/>
    <s v=""/>
    <s v="DONOSTIA / SAN SEBASTIAN"/>
    <x v="0"/>
    <n v="3479.53"/>
    <x v="0"/>
    <x v="0"/>
  </r>
  <r>
    <x v="5"/>
    <x v="15"/>
    <x v="88"/>
    <s v="CLUB NAUTICO DE HONDARRIBIA"/>
    <s v=""/>
    <s v="HONDARRIBIA"/>
    <x v="0"/>
    <n v="7000"/>
    <x v="0"/>
    <x v="0"/>
  </r>
  <r>
    <x v="5"/>
    <x v="15"/>
    <x v="88"/>
    <s v="ORDIZIA RUGBY ELKARTEA"/>
    <s v=""/>
    <s v="ORDIZIA"/>
    <x v="0"/>
    <n v="4656.88"/>
    <x v="0"/>
    <x v="0"/>
  </r>
  <r>
    <x v="5"/>
    <x v="15"/>
    <x v="88"/>
    <s v="HERNANI CLUB DE RUGBY"/>
    <s v=""/>
    <s v="HERNANI"/>
    <x v="0"/>
    <n v="5042.04"/>
    <x v="0"/>
    <x v="0"/>
  </r>
  <r>
    <x v="5"/>
    <x v="15"/>
    <x v="88"/>
    <s v="CLUB DEPORTIVO URNIETA"/>
    <s v=""/>
    <s v="URNIETA"/>
    <x v="0"/>
    <n v="1882.01"/>
    <x v="0"/>
    <x v="0"/>
  </r>
  <r>
    <x v="5"/>
    <x v="15"/>
    <x v="88"/>
    <s v="ARRASATEKO OINTXE SASKIBALOI KIROL ELKAR"/>
    <s v=""/>
    <s v="ARRASATE/MONDRAGON"/>
    <x v="0"/>
    <n v="2801.13"/>
    <x v="0"/>
    <x v="0"/>
  </r>
  <r>
    <x v="5"/>
    <x v="15"/>
    <x v="88"/>
    <s v="CLUB DEPORTIVO DORDOKA"/>
    <s v=""/>
    <s v="DONOSTIA / SAN SEBASTIAN"/>
    <x v="0"/>
    <n v="3172.28"/>
    <x v="0"/>
    <x v="0"/>
  </r>
  <r>
    <x v="5"/>
    <x v="15"/>
    <x v="88"/>
    <s v="USURBIL KIROL ELKARTEA"/>
    <s v=""/>
    <s v="USURBIL"/>
    <x v="0"/>
    <n v="1387.44"/>
    <x v="0"/>
    <x v="0"/>
  </r>
  <r>
    <x v="5"/>
    <x v="15"/>
    <x v="88"/>
    <s v="CLUB DEPORTIVO HERNANI"/>
    <s v=""/>
    <s v="HERNANI"/>
    <x v="0"/>
    <n v="2734.87"/>
    <x v="0"/>
    <x v="0"/>
  </r>
  <r>
    <x v="5"/>
    <x v="15"/>
    <x v="88"/>
    <s v="BURDINOLA IRRISTAKETA KLUBA"/>
    <s v=""/>
    <s v="BERGARA"/>
    <x v="0"/>
    <n v="1802.35"/>
    <x v="0"/>
    <x v="0"/>
  </r>
  <r>
    <x v="5"/>
    <x v="15"/>
    <x v="88"/>
    <s v="AGRUPACION DEPORTIVA TXINDOKI ATLETISMO"/>
    <s v=""/>
    <s v="ORDIZIA"/>
    <x v="0"/>
    <n v="3884.82"/>
    <x v="0"/>
    <x v="0"/>
  </r>
  <r>
    <x v="5"/>
    <x v="15"/>
    <x v="88"/>
    <s v="CLUB DEPORTIVO EIBAR"/>
    <s v=""/>
    <s v="EIBAR"/>
    <x v="0"/>
    <n v="10555.24"/>
    <x v="0"/>
    <x v="0"/>
  </r>
  <r>
    <x v="5"/>
    <x v="15"/>
    <x v="88"/>
    <s v="CLUB NATACION EASO"/>
    <s v=""/>
    <s v="DONOSTIA / SAN SEBASTIAN"/>
    <x v="0"/>
    <n v="4325.12"/>
    <x v="0"/>
    <x v="0"/>
  </r>
  <r>
    <x v="5"/>
    <x v="15"/>
    <x v="88"/>
    <s v="REAL CLUB NAUTICO DE SAN SEBASTIAN"/>
    <s v=""/>
    <s v="DONOSTIA / SAN SEBASTIAN"/>
    <x v="0"/>
    <n v="7819.97"/>
    <x v="0"/>
    <x v="0"/>
  </r>
  <r>
    <x v="5"/>
    <x v="15"/>
    <x v="88"/>
    <s v="ZARAUZKO KIROL ELKARTEA"/>
    <s v=""/>
    <s v="ZARAUTZ"/>
    <x v="0"/>
    <n v="18790.78"/>
    <x v="0"/>
    <x v="0"/>
  </r>
  <r>
    <x v="5"/>
    <x v="15"/>
    <x v="88"/>
    <s v="AñORGA KULTUR ETA KIROL ELKARTEA DE SN S"/>
    <s v=""/>
    <s v="DONOSTIA / SAN SEBASTIAN"/>
    <x v="0"/>
    <n v="1846.45"/>
    <x v="0"/>
    <x v="0"/>
  </r>
  <r>
    <x v="5"/>
    <x v="15"/>
    <x v="88"/>
    <s v="CLUB DEPORTIVO VASCONIA"/>
    <s v=""/>
    <s v="DONOSTIA / SAN SEBASTIAN"/>
    <x v="0"/>
    <n v="0"/>
    <x v="0"/>
    <x v="1"/>
  </r>
  <r>
    <x v="5"/>
    <x v="15"/>
    <x v="89"/>
    <s v="AIZARNAZABALGO UDALA"/>
    <s v="IGERIKETAN IKASTEA"/>
    <s v="AIZARNAZABAL"/>
    <x v="0"/>
    <n v="738"/>
    <x v="0"/>
    <x v="0"/>
  </r>
  <r>
    <x v="5"/>
    <x v="15"/>
    <x v="89"/>
    <s v="ANDOAINGO UDALA"/>
    <s v="IGERIAN IKASTEKO LANPAINA"/>
    <s v="ANDOAIN"/>
    <x v="0"/>
    <n v="3900"/>
    <x v="0"/>
    <x v="0"/>
  </r>
  <r>
    <x v="5"/>
    <x v="15"/>
    <x v="89"/>
    <s v="MAJORI KIROLDEGIA SL"/>
    <s v="IGERIAN IKASTEKO KANPAINA"/>
    <s v="ORDIZIA"/>
    <x v="0"/>
    <n v="2904"/>
    <x v="0"/>
    <x v="0"/>
  </r>
  <r>
    <x v="5"/>
    <x v="15"/>
    <x v="89"/>
    <s v="OIARTZUNGO UDALA"/>
    <s v="Igerian ikasten"/>
    <s v="OIARTZUN"/>
    <x v="0"/>
    <n v="2940"/>
    <x v="0"/>
    <x v="0"/>
  </r>
  <r>
    <x v="5"/>
    <x v="15"/>
    <x v="89"/>
    <s v="ERRENTERIAKO UDALA"/>
    <s v="Campaña natación escola 2019/2020"/>
    <s v="ERRENTERIA"/>
    <x v="0"/>
    <n v="2568"/>
    <x v="0"/>
    <x v="0"/>
  </r>
  <r>
    <x v="5"/>
    <x v="15"/>
    <x v="89"/>
    <s v="ZIZURKILGO UDALA"/>
    <s v="GIPUZKOAKO TOKI ERAKUNDEAK-IGERIAN IKASTEA"/>
    <s v="ZIZURKIL"/>
    <x v="0"/>
    <n v="918"/>
    <x v="0"/>
    <x v="0"/>
  </r>
  <r>
    <x v="5"/>
    <x v="15"/>
    <x v="89"/>
    <s v="ZUMAIAKO KIROL PATRONATUA"/>
    <s v="Igeriketa sustatze kanpaina"/>
    <s v="ZUMAIA"/>
    <x v="0"/>
    <n v="3744"/>
    <x v="0"/>
    <x v="0"/>
  </r>
  <r>
    <x v="5"/>
    <x v="15"/>
    <x v="89"/>
    <s v="LEGAZPIKO UDALA"/>
    <s v="Anexo A.2 - Aprendizaje de la natación"/>
    <s v="LEGAZPI"/>
    <x v="0"/>
    <n v="3180"/>
    <x v="0"/>
    <x v="0"/>
  </r>
  <r>
    <x v="5"/>
    <x v="15"/>
    <x v="89"/>
    <s v="ORMAIZTEGIKO UDALA"/>
    <s v="A2-Gipuzkoako Toki Erakundeak- Igerian ikastea"/>
    <s v="ORMAIZTEGI"/>
    <x v="0"/>
    <n v="1116"/>
    <x v="0"/>
    <x v="0"/>
  </r>
  <r>
    <x v="5"/>
    <x v="15"/>
    <x v="89"/>
    <s v="EIBARKO KIROLETAKO UDAL PATRONATUA"/>
    <s v="APRENDIZAJE DE LA NATACIÓN"/>
    <s v="EIBAR"/>
    <x v="0"/>
    <n v="0"/>
    <x v="0"/>
    <x v="1"/>
  </r>
  <r>
    <x v="5"/>
    <x v="15"/>
    <x v="89"/>
    <s v="ELGETAKO UDALA"/>
    <s v="ELGETA HERRI ESKOLAKO IKASLEEK IGERIAN IKASTEA"/>
    <s v="ELGETA"/>
    <x v="0"/>
    <n v="810"/>
    <x v="0"/>
    <x v="0"/>
  </r>
  <r>
    <x v="5"/>
    <x v="15"/>
    <x v="89"/>
    <s v="MENDAROKO UDALA"/>
    <s v="Igeriketa kanpaina 2019-20"/>
    <s v="MENDARO"/>
    <x v="0"/>
    <n v="1944"/>
    <x v="0"/>
    <x v="0"/>
  </r>
  <r>
    <x v="5"/>
    <x v="15"/>
    <x v="89"/>
    <s v="ALKIZAKO UDALA"/>
    <s v="Igeriketa Eskolarra"/>
    <s v="ALKIZA"/>
    <x v="0"/>
    <n v="630"/>
    <x v="0"/>
    <x v="0"/>
  </r>
  <r>
    <x v="5"/>
    <x v="15"/>
    <x v="89"/>
    <s v="ANTZUOLAKO UDALA"/>
    <s v="IGERIKETA KANPAINA 2020"/>
    <s v="ANTZUOLA"/>
    <x v="0"/>
    <n v="1566"/>
    <x v="0"/>
    <x v="0"/>
  </r>
  <r>
    <x v="5"/>
    <x v="15"/>
    <x v="89"/>
    <s v="SORALUZEKO UDALA"/>
    <s v="Igerian ikastea"/>
    <s v="SORALUZE-PLACENCIA DE LAS ARMAS"/>
    <x v="0"/>
    <n v="1632"/>
    <x v="0"/>
    <x v="0"/>
  </r>
  <r>
    <x v="5"/>
    <x v="15"/>
    <x v="89"/>
    <s v="HERNANIKO UDALA"/>
    <s v="A.2 - Gipuzkoako toki erakundeak - Igerian ikastea"/>
    <s v="HERNANI"/>
    <x v="0"/>
    <n v="1752"/>
    <x v="0"/>
    <x v="0"/>
  </r>
  <r>
    <x v="5"/>
    <x v="15"/>
    <x v="89"/>
    <s v="AZKOITIKO UDALA"/>
    <s v="IGERIAN IKASTEN"/>
    <s v="AZKOITIA"/>
    <x v="0"/>
    <n v="5568"/>
    <x v="0"/>
    <x v="0"/>
  </r>
  <r>
    <x v="5"/>
    <x v="15"/>
    <x v="89"/>
    <s v="TOLOSAKO UDALA"/>
    <s v="Igerian ikasteko kanpaina"/>
    <s v="TOLOSA"/>
    <x v="0"/>
    <n v="5688"/>
    <x v="0"/>
    <x v="0"/>
  </r>
  <r>
    <x v="5"/>
    <x v="15"/>
    <x v="89"/>
    <s v="DONOSTIAKO KIROLETAKO UDAL PATRONATUA"/>
    <s v="CAMPAÑA NATACIÓN ESCOLAR"/>
    <s v="DONOSTIA / SAN SEBASTIAN"/>
    <x v="0"/>
    <n v="30060"/>
    <x v="0"/>
    <x v="0"/>
  </r>
  <r>
    <x v="5"/>
    <x v="15"/>
    <x v="89"/>
    <s v="ZARAUZKO UDALA"/>
    <s v="Zarautz Igeriketa sustapen kanpaina"/>
    <s v="ZARAUTZ"/>
    <x v="0"/>
    <n v="8796"/>
    <x v="0"/>
    <x v="0"/>
  </r>
  <r>
    <x v="5"/>
    <x v="15"/>
    <x v="89"/>
    <s v="LASARTE-ORIAKO UDALA"/>
    <s v="Eskolumeen igeriketa kanpaina 19-20"/>
    <s v="LASARTE-ORIA"/>
    <x v="0"/>
    <n v="3672"/>
    <x v="0"/>
    <x v="0"/>
  </r>
  <r>
    <x v="5"/>
    <x v="15"/>
    <x v="89"/>
    <s v="BERGARAKO UDALA"/>
    <s v="Igeriketa sustapen kanpaina"/>
    <s v="BERGARA"/>
    <x v="0"/>
    <n v="2868"/>
    <x v="0"/>
    <x v="0"/>
  </r>
  <r>
    <x v="5"/>
    <x v="15"/>
    <x v="89"/>
    <s v="ARRASATEKO UDALA"/>
    <s v="Igerian Ikastea"/>
    <s v="ARRASATE/MONDRAGON"/>
    <x v="0"/>
    <n v="7512"/>
    <x v="0"/>
    <x v="0"/>
  </r>
  <r>
    <x v="5"/>
    <x v="15"/>
    <x v="89"/>
    <s v="ELGOIBARKO UDAL KIROL PATRONATUA"/>
    <s v="ELGOIBARKO 2019-2020 IKASTURTEKO IGERIKETA KANPAINA"/>
    <s v="ELGOIBAR"/>
    <x v="0"/>
    <n v="4176"/>
    <x v="0"/>
    <x v="0"/>
  </r>
  <r>
    <x v="5"/>
    <x v="15"/>
    <x v="89"/>
    <s v="LEZOKO UDALA"/>
    <s v="Lezoko Igeriketa Kanpaina"/>
    <s v="LEZO"/>
    <x v="0"/>
    <n v="600"/>
    <x v="0"/>
    <x v="0"/>
  </r>
  <r>
    <x v="5"/>
    <x v="15"/>
    <x v="89"/>
    <s v="LAZKAOKO UDALA"/>
    <s v="eskolaumeen igeri ikasteko kanpaina"/>
    <s v="LAZKAO"/>
    <x v="0"/>
    <n v="2700"/>
    <x v="0"/>
    <x v="0"/>
  </r>
  <r>
    <x v="5"/>
    <x v="15"/>
    <x v="89"/>
    <s v="BEASAINGO UDALA"/>
    <s v="Igeriketa Sustapen Kanpaina"/>
    <s v="BEASAIN"/>
    <x v="0"/>
    <n v="1824"/>
    <x v="0"/>
    <x v="0"/>
  </r>
  <r>
    <x v="5"/>
    <x v="15"/>
    <x v="89"/>
    <s v="USURBILGO UDALA"/>
    <s v="USURBILGO IGERIKETA ESKOLARRA - Agiña eta Zubieta"/>
    <s v="USURBIL"/>
    <x v="0"/>
    <n v="300"/>
    <x v="0"/>
    <x v="0"/>
  </r>
  <r>
    <x v="5"/>
    <x v="15"/>
    <x v="89"/>
    <s v="EIBARKO KIROLETAKO UDAL PATRONATUA"/>
    <s v="Aprendizaje de la natación"/>
    <s v="EIBAR"/>
    <x v="0"/>
    <n v="8484"/>
    <x v="0"/>
    <x v="0"/>
  </r>
  <r>
    <x v="5"/>
    <x v="15"/>
    <x v="89"/>
    <s v="IDIAZABALGO UDALA"/>
    <s v="Igerian ikastea"/>
    <s v="IDIAZABAL"/>
    <x v="0"/>
    <n v="1044"/>
    <x v="0"/>
    <x v="0"/>
  </r>
  <r>
    <x v="5"/>
    <x v="15"/>
    <x v="90"/>
    <s v="AIZARNAZABALGO UDALA"/>
    <s v="IGERIKETA. DESGAITASUNA DUTEN PERTSONAK."/>
    <s v="AIZARNAZABAL"/>
    <x v="0"/>
    <n v="306.19"/>
    <x v="0"/>
    <x v="0"/>
  </r>
  <r>
    <x v="5"/>
    <x v="15"/>
    <x v="90"/>
    <s v="OÑATIKO UDALA"/>
    <s v="A.3. Desgaitasuna duten per tso nen tzako kirol jarduerak."/>
    <s v="OÑATI"/>
    <x v="0"/>
    <n v="1568.08"/>
    <x v="0"/>
    <x v="0"/>
  </r>
  <r>
    <x v="5"/>
    <x v="15"/>
    <x v="90"/>
    <s v="ARRASATEKO UDALA"/>
    <s v="Desgaitasuna duten pertsonentzako kirol jarduerak"/>
    <s v="ARRASATE/MONDRAGON"/>
    <x v="0"/>
    <n v="2041.24"/>
    <x v="0"/>
    <x v="0"/>
  </r>
  <r>
    <x v="5"/>
    <x v="15"/>
    <x v="90"/>
    <s v="ESKORIATZAKO UDALA"/>
    <s v="Behar bereziak dituztenentzako jarduerak"/>
    <s v="ESKORIATZA"/>
    <x v="0"/>
    <n v="2379.9300000000003"/>
    <x v="0"/>
    <x v="0"/>
  </r>
  <r>
    <x v="5"/>
    <x v="15"/>
    <x v="90"/>
    <s v="EIBARKO KIROLETAKO UDAL PATRONATUA"/>
    <s v="PERSONAS CON DISCAPACIDAD"/>
    <s v="EIBAR"/>
    <x v="0"/>
    <n v="0"/>
    <x v="0"/>
    <x v="1"/>
  </r>
  <r>
    <x v="5"/>
    <x v="15"/>
    <x v="90"/>
    <s v="ZUMAIAKO KIROL PATRONATUA"/>
    <s v="Desgaitasuna duten herritarren kirol sustapena"/>
    <s v="ZUMAIA"/>
    <x v="0"/>
    <n v="918.59"/>
    <x v="0"/>
    <x v="0"/>
  </r>
  <r>
    <x v="5"/>
    <x v="15"/>
    <x v="90"/>
    <s v="HERNANIKO UDALA"/>
    <s v="A.3 - Gipuzkoako toki erakundeak - Desgaitasuna duten pertsonentzako kirol jarduerak"/>
    <s v="HERNANI"/>
    <x v="0"/>
    <n v="0"/>
    <x v="0"/>
    <x v="1"/>
  </r>
  <r>
    <x v="5"/>
    <x v="15"/>
    <x v="90"/>
    <s v="AZKOITIKO UDALA"/>
    <s v="Desgaitasuna duten pertsonentzako kirol jarduerak"/>
    <s v="AZKOITIA"/>
    <x v="0"/>
    <n v="2654.0299999999997"/>
    <x v="0"/>
    <x v="0"/>
  </r>
  <r>
    <x v="5"/>
    <x v="15"/>
    <x v="90"/>
    <s v="TOLOSAKO UDALA"/>
    <s v="Desgaitasuna duten pertsonentzako kirol jarduerak"/>
    <s v="TOLOSA"/>
    <x v="0"/>
    <n v="766.03"/>
    <x v="0"/>
    <x v="0"/>
  </r>
  <r>
    <x v="5"/>
    <x v="15"/>
    <x v="90"/>
    <s v="DONOSTIAKO KIROLETAKO UDAL PATRONATUA"/>
    <s v="PROMOCIÓN A LA ACTIVIDAD FISICA EN PERSONAS CON DISCAPACIDAD"/>
    <s v="DONOSTIA / SAN SEBASTIAN"/>
    <x v="0"/>
    <n v="5817.51"/>
    <x v="0"/>
    <x v="0"/>
  </r>
  <r>
    <x v="5"/>
    <x v="15"/>
    <x v="90"/>
    <s v="ZARAUZKO UDALA"/>
    <s v="Desgaitasuna dutenentza jarduerak Zarautzen"/>
    <s v="ZARAUTZ"/>
    <x v="0"/>
    <n v="1503.15"/>
    <x v="0"/>
    <x v="0"/>
  </r>
  <r>
    <x v="5"/>
    <x v="15"/>
    <x v="90"/>
    <s v="LASARTE-ORIAKO UDALA"/>
    <s v="Aniztasun funtzionala 2109 - 2020"/>
    <s v="LASARTE-ORIA"/>
    <x v="0"/>
    <n v="0"/>
    <x v="0"/>
    <x v="1"/>
  </r>
  <r>
    <x v="5"/>
    <x v="15"/>
    <x v="90"/>
    <s v="ERREZILGO UDALA"/>
    <s v="DESGAITUTAKO HERRITAR BATENTZAKO KIROL JARDUEREN LAGUNTZA"/>
    <s v="ERREZIL"/>
    <x v="0"/>
    <n v="946.43"/>
    <x v="0"/>
    <x v="0"/>
  </r>
  <r>
    <x v="5"/>
    <x v="15"/>
    <x v="90"/>
    <s v="BERGARAKO UDALA"/>
    <s v="Desgaitasun duten pertsonentzako kirol jarduerak"/>
    <s v="BERGARA"/>
    <x v="0"/>
    <n v="1280.45"/>
    <x v="0"/>
    <x v="0"/>
  </r>
  <r>
    <x v="5"/>
    <x v="15"/>
    <x v="90"/>
    <s v="LEGAZPIKO UDALA"/>
    <s v="A.3 - Entidades locales guipuzcoanas - Actividades deportivas dirigidas a personas con discapacidad."/>
    <s v="LEGAZPI"/>
    <x v="0"/>
    <n v="481.95"/>
    <x v="0"/>
    <x v="0"/>
  </r>
  <r>
    <x v="5"/>
    <x v="15"/>
    <x v="90"/>
    <s v="LAZKAOKO UDALA"/>
    <s v="desgaitasuna duten haurren igeriketa"/>
    <s v="LAZKAO"/>
    <x v="0"/>
    <n v="0"/>
    <x v="0"/>
    <x v="1"/>
  </r>
  <r>
    <x v="5"/>
    <x v="15"/>
    <x v="90"/>
    <s v="BEASAINGO UDALA"/>
    <s v="DESGAITUENTZAKO KIROL JARDUERAK"/>
    <s v="BEASAIN"/>
    <x v="0"/>
    <n v="1105.19"/>
    <x v="0"/>
    <x v="0"/>
  </r>
  <r>
    <x v="5"/>
    <x v="15"/>
    <x v="90"/>
    <s v="ARETXABALETAKO UDALA"/>
    <s v="Leintz Eskola Kirol Egokitua (EKE)"/>
    <s v="ARETXABALETA"/>
    <x v="0"/>
    <n v="1020.62"/>
    <x v="0"/>
    <x v="0"/>
  </r>
  <r>
    <x v="5"/>
    <x v="15"/>
    <x v="90"/>
    <s v="EIBARKO KIROLETAKO UDAL PATRONATUA"/>
    <s v="personas con discapacidad"/>
    <s v="EIBAR"/>
    <x v="0"/>
    <n v="2210.61"/>
    <x v="0"/>
    <x v="0"/>
  </r>
  <r>
    <x v="5"/>
    <x v="15"/>
    <x v="91"/>
    <s v="LEGORRETAKO UDALA"/>
    <s v="UDALERRI TXIKIETAN KIROL PROGRAMAK EZARTZEA"/>
    <s v="LEGORRETA"/>
    <x v="0"/>
    <n v="1375.92"/>
    <x v="0"/>
    <x v="0"/>
  </r>
  <r>
    <x v="5"/>
    <x v="15"/>
    <x v="91"/>
    <s v="ITSASOKO UDALA"/>
    <s v="Pilateseko ikastaroa"/>
    <s v="EZKIO-ITSASO"/>
    <x v="0"/>
    <n v="1860.35"/>
    <x v="0"/>
    <x v="0"/>
  </r>
  <r>
    <x v="5"/>
    <x v="15"/>
    <x v="91"/>
    <s v="ADUNAKO UDALA"/>
    <s v="KIROL EGITURAK HERRITAR ORORENTZAT"/>
    <s v="ADUNA"/>
    <x v="0"/>
    <n v="2546.1"/>
    <x v="0"/>
    <x v="0"/>
  </r>
  <r>
    <x v="5"/>
    <x v="15"/>
    <x v="91"/>
    <s v="ALTZOKO UDALA"/>
    <s v="UDALERRI TXIKIETAKO KIROL PROGRAMAK"/>
    <s v="ALTZO"/>
    <x v="0"/>
    <n v="2546.1"/>
    <x v="0"/>
    <x v="0"/>
  </r>
  <r>
    <x v="5"/>
    <x v="15"/>
    <x v="91"/>
    <s v="ELGOIBARKO UDAL KIROL PATRONATUA"/>
    <s v="ELGOIBAR SASOIAN "/>
    <s v="ELGOIBAR"/>
    <x v="0"/>
    <n v="2878.71"/>
    <x v="0"/>
    <x v="0"/>
  </r>
  <r>
    <x v="5"/>
    <x v="15"/>
    <x v="91"/>
    <s v="OIARTZUNGO UDALA"/>
    <s v="Abittu programa"/>
    <s v="OIARTZUN"/>
    <x v="0"/>
    <n v="2304.86"/>
    <x v="0"/>
    <x v="0"/>
  </r>
  <r>
    <x v="5"/>
    <x v="15"/>
    <x v="91"/>
    <s v="MENDAROKO UDALA"/>
    <s v="Fomento de la actividad física en el gimnasio de Mendaro"/>
    <s v="MENDARO"/>
    <x v="0"/>
    <n v="2036.01"/>
    <x v="0"/>
    <x v="0"/>
  </r>
  <r>
    <x v="5"/>
    <x v="15"/>
    <x v="91"/>
    <s v="ZESTOAKO UDALA"/>
    <s v="nerabeen artean (12-18 urte) jarduera fisikoa areagotzea bultzatzen duten esku hartzeko programak"/>
    <s v="ZESTOA"/>
    <x v="0"/>
    <n v="555.91999999999996"/>
    <x v="0"/>
    <x v="0"/>
  </r>
  <r>
    <x v="5"/>
    <x v="15"/>
    <x v="91"/>
    <s v="ARRASATEKO UDALA"/>
    <s v="Jarduera fisikoa sustatzeko Arrasateko Udalaren programa"/>
    <s v="ARRASATE/MONDRAGON"/>
    <x v="0"/>
    <n v="2197.2600000000002"/>
    <x v="0"/>
    <x v="0"/>
  </r>
  <r>
    <x v="5"/>
    <x v="15"/>
    <x v="91"/>
    <s v="OÑATIKO UDALA"/>
    <s v="Jarduera fisikoa susta tze ko tokiko programak gara - tzea, gi puz koarrei zuzenduak."/>
    <s v="OÑATI"/>
    <x v="0"/>
    <n v="3129.77"/>
    <x v="0"/>
    <x v="0"/>
  </r>
  <r>
    <x v="5"/>
    <x v="15"/>
    <x v="91"/>
    <s v="BEASAINGO UDALA"/>
    <s v="Bizimodu Osasuntsua Beasainen. Ondo ibili, Ondo Izan"/>
    <s v="BEASAIN"/>
    <x v="0"/>
    <n v="2789.04"/>
    <x v="0"/>
    <x v="0"/>
  </r>
  <r>
    <x v="5"/>
    <x v="15"/>
    <x v="91"/>
    <s v="PASAIAKO UDALA"/>
    <s v="A.4  - Jarduera fisikoa sustatzeko tokiko programak"/>
    <s v="PASAIA"/>
    <x v="0"/>
    <n v="4331.26"/>
    <x v="0"/>
    <x v="0"/>
  </r>
  <r>
    <x v="5"/>
    <x v="15"/>
    <x v="91"/>
    <s v="TOLOSAKO UDALA"/>
    <s v="Jarduera fisikoa sustatzeko tokiko programak"/>
    <s v="TOLOSA"/>
    <x v="0"/>
    <n v="1004.24"/>
    <x v="0"/>
    <x v="0"/>
  </r>
  <r>
    <x v="5"/>
    <x v="15"/>
    <x v="91"/>
    <s v="ZEGAMAKO UDALA"/>
    <s v="TOKI EGITURAK HERRI TXIKIETAN JARDUERA FISIKOA ETA KIROLA  KUDEATZEKO"/>
    <s v="ZEGAMA"/>
    <x v="0"/>
    <n v="2546.1"/>
    <x v="0"/>
    <x v="0"/>
  </r>
  <r>
    <x v="5"/>
    <x v="15"/>
    <x v="91"/>
    <s v="DONOSTIAKO KIROLETAKO UDAL PATRONATUA"/>
    <s v="SERVICIO DE ORIENTACIÓN A LA ACTIVIDAD FISICA"/>
    <s v="DONOSTIA / SAN SEBASTIAN"/>
    <x v="0"/>
    <n v="2986.31"/>
    <x v="0"/>
    <x v="0"/>
  </r>
  <r>
    <x v="5"/>
    <x v="15"/>
    <x v="91"/>
    <s v="DEBAKO UDALA"/>
    <s v="Debako Jarduera fisikoa sustatzeko programa 2020"/>
    <s v="DEBA"/>
    <x v="0"/>
    <n v="3398.76"/>
    <x v="0"/>
    <x v="0"/>
  </r>
  <r>
    <x v="5"/>
    <x v="15"/>
    <x v="91"/>
    <s v="MAJORI KIROLDEGIA SL"/>
    <s v="GOAZEN ORDIZIA"/>
    <s v="ORDIZIA"/>
    <x v="0"/>
    <n v="771.11"/>
    <x v="0"/>
    <x v="0"/>
  </r>
  <r>
    <x v="5"/>
    <x v="15"/>
    <x v="91"/>
    <s v="ASTIGARRAGAKO UDALA"/>
    <s v="Tipi ttapa programa"/>
    <s v="ASTIGARRAGA"/>
    <x v="0"/>
    <n v="627.65"/>
    <x v="0"/>
    <x v="0"/>
  </r>
  <r>
    <x v="5"/>
    <x v="15"/>
    <x v="91"/>
    <s v="ELGETAKO UDALA"/>
    <s v="UDALERRI TXIKIETAKO KIROL PROGRAMAK"/>
    <s v="ELGETA"/>
    <x v="0"/>
    <n v="2546.1"/>
    <x v="0"/>
    <x v="0"/>
  </r>
  <r>
    <x v="5"/>
    <x v="15"/>
    <x v="91"/>
    <s v="ASTEASUKO UDALA"/>
    <s v="FOMENTO DE LA ACTIVIDAD FISICA"/>
    <s v="ASTEASU"/>
    <x v="0"/>
    <n v="3137.88"/>
    <x v="0"/>
    <x v="0"/>
  </r>
  <r>
    <x v="5"/>
    <x v="15"/>
    <x v="91"/>
    <s v="OLABERRIKO UDALA"/>
    <s v="Olaberriko udala"/>
    <s v="OLABERRIA"/>
    <x v="0"/>
    <n v="2546.1"/>
    <x v="0"/>
    <x v="0"/>
  </r>
  <r>
    <x v="5"/>
    <x v="15"/>
    <x v="91"/>
    <s v="MUTRIKUKO UDALA"/>
    <s v="A.4 - Gipuzkoako toki erakundeak - Jarduera fisikoa sustatzeko tokiko programak, gipuzkoarrei zuzenduta"/>
    <s v="MUTRIKU"/>
    <x v="0"/>
    <n v="986.3"/>
    <x v="0"/>
    <x v="0"/>
  </r>
  <r>
    <x v="5"/>
    <x v="15"/>
    <x v="91"/>
    <s v="URRETXUKO UDALA"/>
    <s v="Urretxun jarduera fisikoa sustatzeko programak"/>
    <s v="URRETXU"/>
    <x v="0"/>
    <n v="1201.5"/>
    <x v="0"/>
    <x v="0"/>
  </r>
  <r>
    <x v="5"/>
    <x v="15"/>
    <x v="91"/>
    <s v="ZUMARRAGAKO UDALA"/>
    <s v="incrementar la práctica deportiva en población mayor de 65 años y de 12-18 años"/>
    <s v="ZUMARRAGA"/>
    <x v="0"/>
    <n v="968.36999999999989"/>
    <x v="0"/>
    <x v="0"/>
  </r>
  <r>
    <x v="5"/>
    <x v="15"/>
    <x v="91"/>
    <s v="ZUMARRAGAKO UDALA"/>
    <s v="Intervención para incrementar la actividad física entre jóvenes de 12 y 18 años"/>
    <s v="ZUMARRAGA"/>
    <x v="0"/>
    <n v="0"/>
    <x v="0"/>
    <x v="1"/>
  </r>
  <r>
    <x v="5"/>
    <x v="15"/>
    <x v="91"/>
    <s v="EIBARKO KIROLETAKO UDAL PATRONATUA"/>
    <s v="SERVICIO DE ORIENTACIÓN A LA ACTIVIDAD FÍSICA"/>
    <s v="EIBAR"/>
    <x v="0"/>
    <n v="3040.1"/>
    <x v="0"/>
    <x v="0"/>
  </r>
  <r>
    <x v="5"/>
    <x v="15"/>
    <x v="91"/>
    <s v="ALEGIAKO UDALA"/>
    <s v="Alegian jarduera fisikoa sustatzeko programa"/>
    <s v="ALEGIA"/>
    <x v="0"/>
    <n v="2546.1"/>
    <x v="0"/>
    <x v="0"/>
  </r>
  <r>
    <x v="5"/>
    <x v="15"/>
    <x v="91"/>
    <s v="ITSASONDOKO UDALA"/>
    <s v="65 urtetik gorakoentzat gimnasia Itsasondon"/>
    <s v="ITSASONDO"/>
    <x v="0"/>
    <n v="304.86"/>
    <x v="0"/>
    <x v="0"/>
  </r>
  <r>
    <x v="5"/>
    <x v="15"/>
    <x v="91"/>
    <s v="IRURAKO UDALA"/>
    <s v="A4e Jarduerak sustatzeko tokiko programak"/>
    <s v="IRURA"/>
    <x v="0"/>
    <n v="2546.1"/>
    <x v="0"/>
    <x v="0"/>
  </r>
  <r>
    <x v="5"/>
    <x v="15"/>
    <x v="91"/>
    <s v="ZUMAIAKO KIROL PATRONATUA"/>
    <s v="Hirugarren adineko kirol sustapen kanpaina"/>
    <s v="ZUMAIA"/>
    <x v="0"/>
    <n v="573.85"/>
    <x v="0"/>
    <x v="0"/>
  </r>
  <r>
    <x v="5"/>
    <x v="15"/>
    <x v="91"/>
    <s v="AZPEITIKO UDALA"/>
    <s v="(KOZ) KIROL ORIENTAZIO ZERBITZUA "/>
    <s v="AZPEITIA"/>
    <x v="0"/>
    <n v="2394.52"/>
    <x v="0"/>
    <x v="0"/>
  </r>
  <r>
    <x v="5"/>
    <x v="15"/>
    <x v="91"/>
    <s v="AZPEITIKO UDALA"/>
    <s v="Azpeitibili: Osasun ibilbideak"/>
    <s v="AZPEITIA"/>
    <x v="0"/>
    <n v="0"/>
    <x v="0"/>
    <x v="1"/>
  </r>
  <r>
    <x v="5"/>
    <x v="15"/>
    <x v="91"/>
    <s v="LARRAULGO UDALA"/>
    <s v="Larraulgo herrian jarduera fisikoa sustatzea"/>
    <s v="LARRAUL"/>
    <x v="0"/>
    <n v="280.07"/>
    <x v="0"/>
    <x v="0"/>
  </r>
  <r>
    <x v="5"/>
    <x v="15"/>
    <x v="91"/>
    <s v="GAINTZAKO UDALA"/>
    <s v="PILATES GAINTZAN"/>
    <s v="GAINTZA"/>
    <x v="0"/>
    <n v="1532.75"/>
    <x v="0"/>
    <x v="0"/>
  </r>
  <r>
    <x v="5"/>
    <x v="15"/>
    <x v="91"/>
    <s v="HONDARRIBIKO UDALA"/>
    <s v="MUGIMENT"/>
    <s v="HONDARRIBIA"/>
    <x v="0"/>
    <n v="0"/>
    <x v="0"/>
    <x v="1"/>
  </r>
  <r>
    <x v="5"/>
    <x v="15"/>
    <x v="91"/>
    <s v="HERNANIKO UDALA"/>
    <s v="HERRITARREN ARTEAN JARDUERA FISIKOA AREAGOTZEA BULTZATZEN DUTEN ESKU HARTZEKO PROGRAMAK"/>
    <s v="HERNANI"/>
    <x v="0"/>
    <n v="932.51"/>
    <x v="0"/>
    <x v="0"/>
  </r>
  <r>
    <x v="5"/>
    <x v="15"/>
    <x v="91"/>
    <s v="HONDARRIBIKO UDALA"/>
    <s v="MUGIMENT"/>
    <s v="HONDARRIBIA"/>
    <x v="0"/>
    <n v="0"/>
    <x v="0"/>
    <x v="1"/>
  </r>
  <r>
    <x v="5"/>
    <x v="15"/>
    <x v="91"/>
    <s v="HONDARRIBIKO UDALA"/>
    <s v="MUGIMENT"/>
    <s v="HONDARRIBIA"/>
    <x v="0"/>
    <n v="0"/>
    <x v="0"/>
    <x v="1"/>
  </r>
  <r>
    <x v="5"/>
    <x v="15"/>
    <x v="91"/>
    <s v="HONDARRIBIKO UDALA"/>
    <s v="MUGIMENT"/>
    <s v="HONDARRIBIA"/>
    <x v="0"/>
    <n v="0"/>
    <x v="0"/>
    <x v="1"/>
  </r>
  <r>
    <x v="5"/>
    <x v="15"/>
    <x v="91"/>
    <s v="HONDARRIBIKO UDALA"/>
    <s v="EUSKO JAURLARITZA-OSASUNA SUSTATZEKO LAGUNTZAK"/>
    <s v="HONDARRIBIA"/>
    <x v="0"/>
    <n v="0"/>
    <x v="0"/>
    <x v="1"/>
  </r>
  <r>
    <x v="5"/>
    <x v="15"/>
    <x v="91"/>
    <s v="ORMAIZTEGIKO UDALA"/>
    <s v="A4- Gipuzkoako Toki Erakundeak-Jarduera fisikoa sustatzeko tokiko programak, gipuzkoarrei zuzenduta"/>
    <s v="ORMAIZTEGI"/>
    <x v="0"/>
    <n v="430.39"/>
    <x v="0"/>
    <x v="0"/>
  </r>
  <r>
    <x v="5"/>
    <x v="15"/>
    <x v="91"/>
    <s v="BERGARAKO UDALA"/>
    <s v="Jarduera fisikoa sustatzeko tokiko programak"/>
    <s v="BERGARA"/>
    <x v="0"/>
    <n v="3470.49"/>
    <x v="0"/>
    <x v="0"/>
  </r>
  <r>
    <x v="5"/>
    <x v="15"/>
    <x v="91"/>
    <s v="AZKOITIKO UDALA"/>
    <s v="Jarduera fisikoko orientazio zerbitzua"/>
    <s v="AZKOITIA"/>
    <x v="0"/>
    <n v="2000"/>
    <x v="0"/>
    <x v="0"/>
  </r>
  <r>
    <x v="5"/>
    <x v="15"/>
    <x v="91"/>
    <s v="LEZOKO UDALA"/>
    <s v="MuittuLezo"/>
    <s v="LEZO"/>
    <x v="0"/>
    <n v="2502.12"/>
    <x v="0"/>
    <x v="0"/>
  </r>
  <r>
    <x v="5"/>
    <x v="15"/>
    <x v="91"/>
    <s v="ANOETAKO UDALA"/>
    <s v="HERRI TXIKIETAKO KIROLA"/>
    <s v="ANOETA"/>
    <x v="0"/>
    <n v="2546.1"/>
    <x v="0"/>
    <x v="0"/>
  </r>
  <r>
    <x v="5"/>
    <x v="15"/>
    <x v="91"/>
    <s v="HONDARRIBIKO UDALA"/>
    <s v="JARDUERA FISIKOA SUSTATZEKO PROGRAMAK"/>
    <s v="HONDARRIBIA"/>
    <x v="0"/>
    <n v="2304.86"/>
    <x v="0"/>
    <x v="0"/>
  </r>
  <r>
    <x v="5"/>
    <x v="15"/>
    <x v="91"/>
    <s v="USURBILGO UDALA"/>
    <s v="USURBIL SUSPERTU"/>
    <s v="USURBIL"/>
    <x v="0"/>
    <n v="1167.1300000000001"/>
    <x v="0"/>
    <x v="0"/>
  </r>
  <r>
    <x v="5"/>
    <x v="15"/>
    <x v="91"/>
    <s v="ZARAUZKO UDALA"/>
    <s v="A4- diru laguntzak"/>
    <s v="ZARAUTZ"/>
    <x v="0"/>
    <n v="4761.6499999999996"/>
    <x v="0"/>
    <x v="0"/>
  </r>
  <r>
    <x v="5"/>
    <x v="15"/>
    <x v="91"/>
    <s v="ZARAUZKO UDALA"/>
    <s v="A4b familia kirola"/>
    <s v="ZARAUTZ"/>
    <x v="0"/>
    <n v="0"/>
    <x v="0"/>
    <x v="1"/>
  </r>
  <r>
    <x v="5"/>
    <x v="15"/>
    <x v="91"/>
    <s v="ZARAUZKO UDALA"/>
    <s v="A4-c"/>
    <s v="ZARAUTZ"/>
    <x v="0"/>
    <n v="0"/>
    <x v="0"/>
    <x v="1"/>
  </r>
  <r>
    <x v="5"/>
    <x v="15"/>
    <x v="91"/>
    <s v="LEZOKO UDALA"/>
    <s v="TipiTopa"/>
    <s v="LEZO"/>
    <x v="0"/>
    <n v="0"/>
    <x v="0"/>
    <x v="1"/>
  </r>
  <r>
    <x v="5"/>
    <x v="15"/>
    <x v="91"/>
    <s v="ZARAUZKO UDALA"/>
    <s v="A4 gazteak"/>
    <s v="ZARAUTZ"/>
    <x v="0"/>
    <n v="0"/>
    <x v="0"/>
    <x v="1"/>
  </r>
  <r>
    <x v="5"/>
    <x v="15"/>
    <x v="91"/>
    <s v="IDIAZABALGO UDALA"/>
    <s v="Idiazabalgo Kirol Orientazio Zerbitzua"/>
    <s v="IDIAZABAL"/>
    <x v="0"/>
    <n v="1816.59"/>
    <x v="0"/>
    <x v="0"/>
  </r>
  <r>
    <x v="5"/>
    <x v="15"/>
    <x v="91"/>
    <s v="ARETXABALETAKO UDALA"/>
    <s v="ATXABALTAMUGI"/>
    <s v="ARETXABALETA"/>
    <x v="0"/>
    <n v="3578.09"/>
    <x v="0"/>
    <x v="0"/>
  </r>
  <r>
    <x v="5"/>
    <x v="15"/>
    <x v="92"/>
    <s v="ELGOIBARKO SANLO EKT"/>
    <s v=""/>
    <s v="ELGOIBAR"/>
    <x v="0"/>
    <n v="1511.08"/>
    <x v="0"/>
    <x v="0"/>
  </r>
  <r>
    <x v="5"/>
    <x v="15"/>
    <x v="92"/>
    <s v="ORDIZIA KIROL ELKARTEA"/>
    <s v=""/>
    <s v="ORDIZIA"/>
    <x v="0"/>
    <n v="420.64"/>
    <x v="0"/>
    <x v="0"/>
  </r>
  <r>
    <x v="5"/>
    <x v="15"/>
    <x v="92"/>
    <s v="Club Deportivo Mundaiz"/>
    <s v=""/>
    <s v="DONOSTIA / SAN SEBASTIAN"/>
    <x v="0"/>
    <n v="1535.35"/>
    <x v="0"/>
    <x v="0"/>
  </r>
  <r>
    <x v="5"/>
    <x v="15"/>
    <x v="92"/>
    <s v="CLUB DEPORTIVO MARPEX BERAUN ERRENTERIA TENIS DE MESA"/>
    <s v=""/>
    <s v="ERRENTERIA"/>
    <x v="0"/>
    <n v="1507.98"/>
    <x v="0"/>
    <x v="0"/>
  </r>
  <r>
    <x v="5"/>
    <x v="15"/>
    <x v="92"/>
    <s v="GOIERRI SOCIEDAD DEPORTIVA"/>
    <s v=""/>
    <s v="URRETXU"/>
    <x v="0"/>
    <n v="1588.74"/>
    <x v="0"/>
    <x v="0"/>
  </r>
  <r>
    <x v="5"/>
    <x v="15"/>
    <x v="92"/>
    <s v="CLUB DEPORTIVO MUNDAIZ"/>
    <s v=""/>
    <s v="DONOSTIA / SAN SEBASTIAN"/>
    <x v="0"/>
    <n v="0"/>
    <x v="0"/>
    <x v="1"/>
  </r>
  <r>
    <x v="5"/>
    <x v="15"/>
    <x v="92"/>
    <s v="CLUB DEPORTIVO MUNDAIZ"/>
    <s v=""/>
    <s v="DONOSTIA / SAN SEBASTIAN"/>
    <x v="0"/>
    <n v="0"/>
    <x v="0"/>
    <x v="1"/>
  </r>
  <r>
    <x v="5"/>
    <x v="15"/>
    <x v="92"/>
    <s v="C D EGIA DE BALOMANO"/>
    <s v=""/>
    <s v="DONOSTIA / SAN SEBASTIAN"/>
    <x v="0"/>
    <n v="1010.84"/>
    <x v="0"/>
    <x v="0"/>
  </r>
  <r>
    <x v="5"/>
    <x v="15"/>
    <x v="92"/>
    <s v="C.D. FORTUNA K.E."/>
    <s v=""/>
    <s v="DONOSTIA / SAN SEBASTIAN"/>
    <x v="0"/>
    <n v="0"/>
    <x v="0"/>
    <x v="1"/>
  </r>
  <r>
    <x v="5"/>
    <x v="15"/>
    <x v="92"/>
    <s v="Oiarmendi Kirol Kluba"/>
    <s v=""/>
    <s v="OIARTZUN"/>
    <x v="0"/>
    <n v="0"/>
    <x v="0"/>
    <x v="1"/>
  </r>
  <r>
    <x v="5"/>
    <x v="15"/>
    <x v="92"/>
    <s v="BURDINOLA IRRISTAKETA KLUBA"/>
    <s v=""/>
    <s v="BERGARA"/>
    <x v="0"/>
    <n v="0"/>
    <x v="0"/>
    <x v="1"/>
  </r>
  <r>
    <x v="5"/>
    <x v="15"/>
    <x v="92"/>
    <s v="BURDINOLA IRRISTAKETA KLUBA"/>
    <s v=""/>
    <s v="ARAMAIO"/>
    <x v="2"/>
    <n v="0"/>
    <x v="0"/>
    <x v="1"/>
  </r>
  <r>
    <x v="5"/>
    <x v="15"/>
    <x v="92"/>
    <s v="leka enea tenis de mesa"/>
    <s v=""/>
    <s v="IRUN"/>
    <x v="0"/>
    <n v="0"/>
    <x v="0"/>
    <x v="1"/>
  </r>
  <r>
    <x v="5"/>
    <x v="15"/>
    <x v="92"/>
    <s v="BERA BERA RUGBY TALDEA"/>
    <s v=""/>
    <s v="DONOSTIA / SAN SEBASTIAN"/>
    <x v="0"/>
    <n v="792.75"/>
    <x v="0"/>
    <x v="0"/>
  </r>
  <r>
    <x v="5"/>
    <x v="15"/>
    <x v="92"/>
    <s v="BERA BERA RUGBY TALDEA"/>
    <s v=""/>
    <s v="DONOSTIA / SAN SEBASTIAN"/>
    <x v="0"/>
    <n v="542.02"/>
    <x v="0"/>
    <x v="0"/>
  </r>
  <r>
    <x v="5"/>
    <x v="15"/>
    <x v="92"/>
    <s v="Leka Enea Tenis de Mesa"/>
    <s v=""/>
    <s v="IRUN"/>
    <x v="0"/>
    <n v="744.22"/>
    <x v="0"/>
    <x v="0"/>
  </r>
  <r>
    <x v="5"/>
    <x v="15"/>
    <x v="92"/>
    <s v="Leka Enea Tenis de Mesa"/>
    <s v=""/>
    <s v="IRUN"/>
    <x v="0"/>
    <n v="2850"/>
    <x v="0"/>
    <x v="0"/>
  </r>
  <r>
    <x v="5"/>
    <x v="15"/>
    <x v="92"/>
    <s v="Leka Enea Tenis de Mesa"/>
    <s v=""/>
    <s v="IRUN"/>
    <x v="0"/>
    <n v="797.61"/>
    <x v="0"/>
    <x v="0"/>
  </r>
  <r>
    <x v="5"/>
    <x v="15"/>
    <x v="92"/>
    <s v="Leka Enea Tenis de Mesa"/>
    <s v=""/>
    <s v="IRUN"/>
    <x v="0"/>
    <n v="2800"/>
    <x v="0"/>
    <x v="0"/>
  </r>
  <r>
    <x v="5"/>
    <x v="15"/>
    <x v="92"/>
    <s v="Leka Enea Tenis de Mesa"/>
    <s v=""/>
    <s v="IRUN"/>
    <x v="0"/>
    <n v="2800"/>
    <x v="0"/>
    <x v="0"/>
  </r>
  <r>
    <x v="5"/>
    <x v="15"/>
    <x v="92"/>
    <s v="BERA BERA RUGBY TALDEA"/>
    <s v=""/>
    <s v="DONOSTIA / SAN SEBASTIAN"/>
    <x v="0"/>
    <n v="3134.61"/>
    <x v="0"/>
    <x v="0"/>
  </r>
  <r>
    <x v="5"/>
    <x v="15"/>
    <x v="92"/>
    <s v="BERA BERA RUGBY TALDEA"/>
    <s v=""/>
    <s v="DONOSTIA / SAN SEBASTIAN"/>
    <x v="0"/>
    <n v="474.03"/>
    <x v="0"/>
    <x v="0"/>
  </r>
  <r>
    <x v="5"/>
    <x v="15"/>
    <x v="92"/>
    <s v="BERA BERA RUGBY TALDEA"/>
    <s v=""/>
    <s v="DONOSTIA / SAN SEBASTIAN"/>
    <x v="0"/>
    <n v="519.33000000000004"/>
    <x v="0"/>
    <x v="0"/>
  </r>
  <r>
    <x v="5"/>
    <x v="15"/>
    <x v="92"/>
    <s v="EREINTZA ESKUBALOIA KIROL ELKARTEA"/>
    <s v=""/>
    <s v="ERRENTERIA"/>
    <x v="0"/>
    <n v="872.84"/>
    <x v="0"/>
    <x v="0"/>
  </r>
  <r>
    <x v="5"/>
    <x v="15"/>
    <x v="92"/>
    <s v="CLUB ATLETICO DE SAN SEBASTIAN"/>
    <s v=""/>
    <s v="DONOSTIA / SAN SEBASTIAN"/>
    <x v="0"/>
    <n v="5000"/>
    <x v="0"/>
    <x v="0"/>
  </r>
  <r>
    <x v="5"/>
    <x v="15"/>
    <x v="92"/>
    <s v="BERA BERA RUGBY TALDEA"/>
    <s v=""/>
    <s v="DONOSTIA / SAN SEBASTIAN"/>
    <x v="0"/>
    <n v="1244.1400000000001"/>
    <x v="0"/>
    <x v="0"/>
  </r>
  <r>
    <x v="5"/>
    <x v="15"/>
    <x v="92"/>
    <s v="BERA BERA RUGBY TALDEA"/>
    <s v=""/>
    <s v="DONOSTIA / SAN SEBASTIAN"/>
    <x v="0"/>
    <n v="993.37"/>
    <x v="0"/>
    <x v="0"/>
  </r>
  <r>
    <x v="5"/>
    <x v="15"/>
    <x v="92"/>
    <s v="EIBAR RUGBY TALDEA"/>
    <s v=""/>
    <s v="ELGOIBAR"/>
    <x v="0"/>
    <n v="5000"/>
    <x v="0"/>
    <x v="0"/>
  </r>
  <r>
    <x v="5"/>
    <x v="15"/>
    <x v="92"/>
    <s v="ORDIZIA RUGBY ELKARTEA"/>
    <s v=""/>
    <s v="ORDIZIA"/>
    <x v="0"/>
    <n v="0"/>
    <x v="0"/>
    <x v="1"/>
  </r>
  <r>
    <x v="5"/>
    <x v="15"/>
    <x v="92"/>
    <s v="HONDARRIBIA IKASBASKET SASKIBALOI KLUBA"/>
    <s v=""/>
    <s v="HONDARRIBIA"/>
    <x v="0"/>
    <n v="906"/>
    <x v="0"/>
    <x v="0"/>
  </r>
  <r>
    <x v="5"/>
    <x v="15"/>
    <x v="92"/>
    <s v="CLUB BALONCESTO EASO"/>
    <s v=""/>
    <s v="DONOSTIA / SAN SEBASTIAN"/>
    <x v="0"/>
    <n v="2337.81"/>
    <x v="0"/>
    <x v="0"/>
  </r>
  <r>
    <x v="5"/>
    <x v="15"/>
    <x v="92"/>
    <s v="CLUB BALONCESTO EASO"/>
    <s v=""/>
    <s v="DONOSTIA / SAN SEBASTIAN"/>
    <x v="0"/>
    <n v="970.72"/>
    <x v="0"/>
    <x v="0"/>
  </r>
  <r>
    <x v="5"/>
    <x v="15"/>
    <x v="92"/>
    <s v="ZARAUTZ KIROL ELKARTEA"/>
    <s v=""/>
    <s v="ZARAUTZ"/>
    <x v="0"/>
    <n v="3423.4"/>
    <x v="0"/>
    <x v="0"/>
  </r>
  <r>
    <x v="5"/>
    <x v="15"/>
    <x v="92"/>
    <s v="TOLOSA CLUB DE FUTBOL"/>
    <s v=""/>
    <s v="TOLOSA"/>
    <x v="0"/>
    <n v="2215.66"/>
    <x v="0"/>
    <x v="0"/>
  </r>
  <r>
    <x v="5"/>
    <x v="15"/>
    <x v="92"/>
    <s v="ORIAKO TXIRRINDULARI ESKOLA"/>
    <s v=""/>
    <s v="TOLOSA"/>
    <x v="0"/>
    <n v="0"/>
    <x v="0"/>
    <x v="1"/>
  </r>
  <r>
    <x v="5"/>
    <x v="15"/>
    <x v="92"/>
    <s v="CLUB HIPICO JAIZUBIA"/>
    <s v=""/>
    <s v="IRUN"/>
    <x v="0"/>
    <n v="0"/>
    <x v="0"/>
    <x v="1"/>
  </r>
  <r>
    <x v="5"/>
    <x v="15"/>
    <x v="92"/>
    <s v="Hernani Club de Rugby"/>
    <s v=""/>
    <s v="HERNANI"/>
    <x v="0"/>
    <n v="0"/>
    <x v="0"/>
    <x v="1"/>
  </r>
  <r>
    <x v="5"/>
    <x v="15"/>
    <x v="92"/>
    <s v="AÑORGA KULTUR ETA KIROL ELKARTEA"/>
    <s v=""/>
    <s v="DONOSTIA / SAN SEBASTIAN"/>
    <x v="0"/>
    <n v="127.82"/>
    <x v="0"/>
    <x v="0"/>
  </r>
  <r>
    <x v="5"/>
    <x v="15"/>
    <x v="92"/>
    <s v="ARRASATEKO OINTXE SASKIBALOI KIROL ELKAR"/>
    <s v=""/>
    <s v="ARRASATE/MONDRAGON"/>
    <x v="0"/>
    <n v="1655.07"/>
    <x v="0"/>
    <x v="0"/>
  </r>
  <r>
    <x v="5"/>
    <x v="15"/>
    <x v="92"/>
    <s v="Real Sociedad de Fútbol, S.A.D."/>
    <s v=""/>
    <s v="DONOSTIA / SAN SEBASTIAN"/>
    <x v="0"/>
    <n v="3600"/>
    <x v="0"/>
    <x v="0"/>
  </r>
  <r>
    <x v="5"/>
    <x v="15"/>
    <x v="92"/>
    <s v="ZARAUZKO KIROL ELKARTEA"/>
    <s v=""/>
    <s v="ZARAUTZ"/>
    <x v="0"/>
    <n v="1551.53"/>
    <x v="0"/>
    <x v="0"/>
  </r>
  <r>
    <x v="5"/>
    <x v="15"/>
    <x v="92"/>
    <s v="EIBAR ESKUBALOI TALDEA"/>
    <s v=""/>
    <s v="EIBAR"/>
    <x v="0"/>
    <n v="1803.92"/>
    <x v="0"/>
    <x v="0"/>
  </r>
  <r>
    <x v="5"/>
    <x v="15"/>
    <x v="93"/>
    <s v="ELGOIBARKO SANLO ESKUBALOI KIROL TALDEA"/>
    <s v=""/>
    <s v="ELGOIBAR"/>
    <x v="0"/>
    <n v="0"/>
    <x v="0"/>
    <x v="1"/>
  </r>
  <r>
    <x v="5"/>
    <x v="15"/>
    <x v="93"/>
    <s v="PASAI DONIBANE KOXTAPE ARRAUN ELKARTEA"/>
    <s v=""/>
    <s v="PASAIA"/>
    <x v="0"/>
    <n v="0"/>
    <x v="0"/>
    <x v="1"/>
  </r>
  <r>
    <x v="5"/>
    <x v="15"/>
    <x v="93"/>
    <s v="GIPUZKOAKO HALTEROFILIA FEDERAZIOA"/>
    <s v=""/>
    <s v="ZARAUTZ"/>
    <x v="0"/>
    <n v="9383.9499999999989"/>
    <x v="0"/>
    <x v="0"/>
  </r>
  <r>
    <x v="5"/>
    <x v="15"/>
    <x v="93"/>
    <s v="HIBAIKA ERRENTERIAKO ARRAUN KIROL ELKART"/>
    <s v=""/>
    <s v="ERRENTERIA"/>
    <x v="0"/>
    <n v="0"/>
    <x v="0"/>
    <x v="1"/>
  </r>
  <r>
    <x v="5"/>
    <x v="15"/>
    <x v="93"/>
    <s v="GIPUZKOAKO ARRAUNKETA FEDERAZIOA"/>
    <s v=""/>
    <s v="DONOSTIA / SAN SEBASTIAN"/>
    <x v="0"/>
    <n v="10000"/>
    <x v="0"/>
    <x v="0"/>
  </r>
  <r>
    <x v="5"/>
    <x v="15"/>
    <x v="93"/>
    <s v="CLUB DEPORTIVO FORTUNA"/>
    <s v=""/>
    <s v="DONOSTIA / SAN SEBASTIAN"/>
    <x v="0"/>
    <n v="0"/>
    <x v="0"/>
    <x v="1"/>
  </r>
  <r>
    <x v="5"/>
    <x v="15"/>
    <x v="93"/>
    <s v="GIPUZKOAKO SURF FEDERAZIOA"/>
    <s v=""/>
    <s v="DONOSTIA / SAN SEBASTIAN"/>
    <x v="0"/>
    <n v="0"/>
    <x v="0"/>
    <x v="1"/>
  </r>
  <r>
    <x v="5"/>
    <x v="15"/>
    <x v="93"/>
    <s v="BEHAR ZANA SOCIEDAD DEPORTIVA"/>
    <s v=""/>
    <s v="VILLABONA"/>
    <x v="0"/>
    <n v="0"/>
    <x v="0"/>
    <x v="1"/>
  </r>
  <r>
    <x v="5"/>
    <x v="15"/>
    <x v="93"/>
    <s v="GIPUZKOAKO BOLA JOKO ETA TOKA FEDERAZIOA"/>
    <s v=""/>
    <s v="DONOSTIA / SAN SEBASTIAN"/>
    <x v="0"/>
    <n v="610.52"/>
    <x v="0"/>
    <x v="0"/>
  </r>
  <r>
    <x v="5"/>
    <x v="15"/>
    <x v="93"/>
    <s v="DANOK BAT PELOTAZALE ELKARTEA"/>
    <s v=""/>
    <s v="MUTRIKU"/>
    <x v="0"/>
    <n v="0"/>
    <x v="0"/>
    <x v="1"/>
  </r>
  <r>
    <x v="5"/>
    <x v="15"/>
    <x v="93"/>
    <s v="GIPUZKOAKO TIRO OLINPIARRAREN FEDERAZIOA"/>
    <s v=""/>
    <s v="DONOSTIA / SAN SEBASTIAN"/>
    <x v="0"/>
    <n v="5401.65"/>
    <x v="0"/>
    <x v="0"/>
  </r>
  <r>
    <x v="5"/>
    <x v="15"/>
    <x v="94"/>
    <s v="GIPUZKOAKO BEISBOL ETA SOFBOL FEDERAZIOA"/>
    <s v=""/>
    <s v="DONOSTIA / SAN SEBASTIAN"/>
    <x v="0"/>
    <n v="445.79"/>
    <x v="0"/>
    <x v="0"/>
  </r>
  <r>
    <x v="5"/>
    <x v="15"/>
    <x v="94"/>
    <s v="GIPUZKOAKO HALTEROFILIA FEDERAZIOA"/>
    <s v=""/>
    <s v="ZARAUTZ"/>
    <x v="0"/>
    <n v="1884.08"/>
    <x v="0"/>
    <x v="0"/>
  </r>
  <r>
    <x v="5"/>
    <x v="15"/>
    <x v="94"/>
    <s v="GIPUZKOAKO PIRAGUISMO FEDERAZIOA"/>
    <s v=""/>
    <s v="DONOSTIA / SAN SEBASTIAN"/>
    <x v="0"/>
    <n v="7744"/>
    <x v="0"/>
    <x v="0"/>
  </r>
  <r>
    <x v="5"/>
    <x v="15"/>
    <x v="94"/>
    <s v="GIPUZKOAKO BOLEIBOL FEDERAZIOA"/>
    <s v=""/>
    <s v="DONOSTIA / SAN SEBASTIAN"/>
    <x v="0"/>
    <n v="191.18"/>
    <x v="0"/>
    <x v="0"/>
  </r>
  <r>
    <x v="5"/>
    <x v="15"/>
    <x v="94"/>
    <s v="GIPUZKOAKO JUDO FEDERAZIOA"/>
    <s v=""/>
    <s v="DONOSTIA / SAN SEBASTIAN"/>
    <x v="0"/>
    <n v="412"/>
    <x v="0"/>
    <x v="0"/>
  </r>
  <r>
    <x v="5"/>
    <x v="15"/>
    <x v="94"/>
    <s v="HIBAIKA ERRENTERIAKO ARRAUN KIROL ELKART"/>
    <s v=""/>
    <s v="ERRENTERIA"/>
    <x v="0"/>
    <n v="0"/>
    <x v="0"/>
    <x v="1"/>
  </r>
  <r>
    <x v="5"/>
    <x v="15"/>
    <x v="94"/>
    <s v="GIPUZKOAKO MENDIZALE FEDERAZIOA"/>
    <s v=""/>
    <s v="DONOSTIA / SAN SEBASTIAN"/>
    <x v="0"/>
    <n v="1616.4"/>
    <x v="0"/>
    <x v="0"/>
  </r>
  <r>
    <x v="5"/>
    <x v="15"/>
    <x v="94"/>
    <s v="GIPUZKOAKO BELA FEDERAZIOA"/>
    <s v=""/>
    <s v="DONOSTIA / SAN SEBASTIAN"/>
    <x v="0"/>
    <n v="6897"/>
    <x v="0"/>
    <x v="0"/>
  </r>
  <r>
    <x v="5"/>
    <x v="15"/>
    <x v="94"/>
    <s v="GIPUZKOAKO IRRISTAKETA FEDERAZIOA"/>
    <s v=""/>
    <s v="DONOSTIA / SAN SEBASTIAN"/>
    <x v="0"/>
    <n v="92.57"/>
    <x v="0"/>
    <x v="0"/>
  </r>
  <r>
    <x v="5"/>
    <x v="15"/>
    <x v="94"/>
    <s v="GIPUZKOAKO HOCKEY FEDERAZIOA"/>
    <s v=""/>
    <s v="DONOSTIA / SAN SEBASTIAN"/>
    <x v="0"/>
    <n v="0"/>
    <x v="0"/>
    <x v="1"/>
  </r>
  <r>
    <x v="5"/>
    <x v="15"/>
    <x v="94"/>
    <s v="GIPUZKOAKO SASKIBALOI FEDERAZIOA"/>
    <s v=""/>
    <s v="DONOSTIA / SAN SEBASTIAN"/>
    <x v="0"/>
    <n v="0"/>
    <x v="0"/>
    <x v="1"/>
  </r>
  <r>
    <x v="5"/>
    <x v="15"/>
    <x v="94"/>
    <s v="GIPUZKOAKO ATLETISMO FEDERAZIOA"/>
    <s v=""/>
    <s v="DONOSTIA / SAN SEBASTIAN"/>
    <x v="0"/>
    <n v="0"/>
    <x v="0"/>
    <x v="1"/>
  </r>
  <r>
    <x v="5"/>
    <x v="15"/>
    <x v="95"/>
    <s v="CEIP SAN MARTIN HLHI (ERREZIL)"/>
    <s v=""/>
    <s v="ERREZIL"/>
    <x v="0"/>
    <n v="0"/>
    <x v="0"/>
    <x v="1"/>
  </r>
  <r>
    <x v="5"/>
    <x v="15"/>
    <x v="95"/>
    <s v="BIDASOA ATLETICO TALDEA"/>
    <s v=""/>
    <s v="IRUN"/>
    <x v="0"/>
    <n v="805.82"/>
    <x v="0"/>
    <x v="0"/>
  </r>
  <r>
    <x v="5"/>
    <x v="15"/>
    <x v="95"/>
    <s v="CEIP KARMENGO AMA-VIRGEN DEL CARMEN HLHI"/>
    <s v=""/>
    <s v="PASAIA"/>
    <x v="0"/>
    <n v="720"/>
    <x v="0"/>
    <x v="0"/>
  </r>
  <r>
    <x v="5"/>
    <x v="15"/>
    <x v="95"/>
    <s v="CPEE ASPACE HBIP"/>
    <s v=""/>
    <s v="DONOSTIA / SAN SEBASTIAN"/>
    <x v="0"/>
    <n v="0"/>
    <x v="0"/>
    <x v="1"/>
  </r>
  <r>
    <x v="5"/>
    <x v="15"/>
    <x v="95"/>
    <s v="CEIP ANTZUOLA HLHI"/>
    <s v=""/>
    <s v="ANTZUOLA"/>
    <x v="0"/>
    <n v="720"/>
    <x v="0"/>
    <x v="0"/>
  </r>
  <r>
    <x v="5"/>
    <x v="15"/>
    <x v="95"/>
    <s v="IES J.M.IPARRAGIRRE BHI"/>
    <s v=""/>
    <s v="URRETXU"/>
    <x v="0"/>
    <n v="286.88"/>
    <x v="0"/>
    <x v="0"/>
  </r>
  <r>
    <x v="5"/>
    <x v="15"/>
    <x v="95"/>
    <s v="IES IPINTZA BHI"/>
    <s v=""/>
    <s v="BERGARA"/>
    <x v="0"/>
    <n v="0"/>
    <x v="0"/>
    <x v="1"/>
  </r>
  <r>
    <x v="5"/>
    <x v="15"/>
    <x v="95"/>
    <s v="IES IPINTZA BHI"/>
    <s v=""/>
    <s v="BERGARA"/>
    <x v="0"/>
    <n v="394.2"/>
    <x v="0"/>
    <x v="0"/>
  </r>
  <r>
    <x v="5"/>
    <x v="15"/>
    <x v="95"/>
    <s v="CEIP GAIN-ZURI HLHI"/>
    <s v=""/>
    <s v="URRETXU"/>
    <x v="0"/>
    <n v="351.17"/>
    <x v="0"/>
    <x v="0"/>
  </r>
  <r>
    <x v="5"/>
    <x v="15"/>
    <x v="95"/>
    <s v="IES XABIER ZUBIRI-MANTEO BHI"/>
    <s v=""/>
    <s v="DONOSTIA / SAN SEBASTIAN"/>
    <x v="0"/>
    <n v="360"/>
    <x v="0"/>
    <x v="0"/>
  </r>
  <r>
    <x v="5"/>
    <x v="15"/>
    <x v="95"/>
    <s v="IES HIRUBIDE BHI"/>
    <s v=""/>
    <s v="IRUN"/>
    <x v="0"/>
    <n v="42.38"/>
    <x v="0"/>
    <x v="0"/>
  </r>
  <r>
    <x v="5"/>
    <x v="15"/>
    <x v="95"/>
    <s v="CPEE ASPACE HBIP"/>
    <s v=""/>
    <s v="DONOSTIA / SAN SEBASTIAN"/>
    <x v="0"/>
    <n v="6036.6"/>
    <x v="0"/>
    <x v="0"/>
  </r>
  <r>
    <x v="5"/>
    <x v="15"/>
    <x v="95"/>
    <s v="ORIA-URUMEAKO BURUNTSALDEA IGERIKETA K T"/>
    <s v=""/>
    <s v="LASARTE-ORIA"/>
    <x v="0"/>
    <n v="3348"/>
    <x v="0"/>
    <x v="0"/>
  </r>
  <r>
    <x v="5"/>
    <x v="15"/>
    <x v="95"/>
    <s v="CLUB DEPORTIVO BERDIN-BERDINAK"/>
    <s v=""/>
    <s v="ORIO"/>
    <x v="0"/>
    <n v="3529.39"/>
    <x v="0"/>
    <x v="0"/>
  </r>
  <r>
    <x v="5"/>
    <x v="15"/>
    <x v="95"/>
    <s v="KONPORTA KIROL ELKARTEA"/>
    <s v=""/>
    <s v="DONOSTIA / SAN SEBASTIAN"/>
    <x v="0"/>
    <n v="3203.78"/>
    <x v="0"/>
    <x v="0"/>
  </r>
  <r>
    <x v="5"/>
    <x v="15"/>
    <x v="95"/>
    <s v="CEIP SAN ANDRES HLHI (ORMAIZTEGI)"/>
    <s v=""/>
    <s v="ORMAIZTEGI"/>
    <x v="0"/>
    <n v="511.5"/>
    <x v="0"/>
    <x v="0"/>
  </r>
  <r>
    <x v="5"/>
    <x v="15"/>
    <x v="95"/>
    <s v="ATZEGI ASOCIACION GUIP EN FAVOR DE LAS P"/>
    <s v=""/>
    <s v="DONOSTIA / SAN SEBASTIAN"/>
    <x v="0"/>
    <n v="3682.84"/>
    <x v="0"/>
    <x v="0"/>
  </r>
  <r>
    <x v="5"/>
    <x v="15"/>
    <x v="95"/>
    <s v="REAL CLUB DE TENIS DE SAN SEBASTIAN"/>
    <s v=""/>
    <s v="DONOSTIA / SAN SEBASTIAN"/>
    <x v="0"/>
    <n v="3209.9"/>
    <x v="0"/>
    <x v="0"/>
  </r>
  <r>
    <x v="5"/>
    <x v="15"/>
    <x v="95"/>
    <s v="SHELTER SURF KLUBA"/>
    <s v=""/>
    <s v="ZARAUTZ"/>
    <x v="0"/>
    <n v="2010"/>
    <x v="0"/>
    <x v="0"/>
  </r>
  <r>
    <x v="5"/>
    <x v="15"/>
    <x v="95"/>
    <s v="OSTADAR SAIARRE KIROL TALDEA"/>
    <s v=""/>
    <s v="LASARTE-ORIA"/>
    <x v="0"/>
    <n v="3621.46"/>
    <x v="0"/>
    <x v="0"/>
  </r>
  <r>
    <x v="5"/>
    <x v="15"/>
    <x v="95"/>
    <s v="HONDARRIBIA SUP KIROL KLUBA"/>
    <s v=""/>
    <s v="HONDARRIBIA"/>
    <x v="0"/>
    <n v="2976.96"/>
    <x v="0"/>
    <x v="0"/>
  </r>
  <r>
    <x v="5"/>
    <x v="15"/>
    <x v="95"/>
    <s v="GAUTENA"/>
    <s v=""/>
    <s v="DONOSTIA / SAN SEBASTIAN"/>
    <x v="0"/>
    <n v="6456.79"/>
    <x v="0"/>
    <x v="0"/>
  </r>
  <r>
    <x v="5"/>
    <x v="15"/>
    <x v="95"/>
    <s v="GAUTENA"/>
    <s v=""/>
    <s v="DONOSTIA / SAN SEBASTIAN"/>
    <x v="0"/>
    <n v="0"/>
    <x v="0"/>
    <x v="1"/>
  </r>
  <r>
    <x v="5"/>
    <x v="15"/>
    <x v="95"/>
    <s v="GIPUZKOAKO PIRAGUISMO FEDERAZIOA"/>
    <s v=""/>
    <s v="DONOSTIA / SAN SEBASTIAN"/>
    <x v="0"/>
    <n v="732.33"/>
    <x v="0"/>
    <x v="0"/>
  </r>
  <r>
    <x v="5"/>
    <x v="15"/>
    <x v="96"/>
    <s v="CEIP AZPEITIKO IKAST.-KARMELO ETXEGARAI"/>
    <s v=""/>
    <s v="AZPEITIA"/>
    <x v="0"/>
    <n v="0"/>
    <x v="0"/>
    <x v="1"/>
  </r>
  <r>
    <x v="5"/>
    <x v="15"/>
    <x v="96"/>
    <s v="LUR-ALAI SQUASH KLUBA"/>
    <s v=""/>
    <s v="IRUN"/>
    <x v="0"/>
    <n v="0"/>
    <x v="0"/>
    <x v="1"/>
  </r>
  <r>
    <x v="5"/>
    <x v="15"/>
    <x v="96"/>
    <s v="GIPUZKOAKO KARATE FEDERAZIOA"/>
    <s v=""/>
    <s v="DONOSTIA / SAN SEBASTIAN"/>
    <x v="0"/>
    <n v="1149.6300000000001"/>
    <x v="0"/>
    <x v="0"/>
  </r>
  <r>
    <x v="5"/>
    <x v="15"/>
    <x v="96"/>
    <s v="C D EGIA DE BALONMANO"/>
    <s v=""/>
    <s v="DONOSTIA / SAN SEBASTIAN"/>
    <x v="0"/>
    <n v="0"/>
    <x v="0"/>
    <x v="1"/>
  </r>
  <r>
    <x v="5"/>
    <x v="15"/>
    <x v="96"/>
    <s v="GIPUZKOAKO TXIRRINDULARITZA FEDERAZIOA"/>
    <s v=""/>
    <s v="DONOSTIA / SAN SEBASTIAN"/>
    <x v="0"/>
    <n v="1043.3699999999999"/>
    <x v="0"/>
    <x v="0"/>
  </r>
  <r>
    <x v="5"/>
    <x v="15"/>
    <x v="96"/>
    <s v="GIPUZKOAKO TXIRRINDULARITZA FEDERAZIOA"/>
    <s v=""/>
    <s v="DONOSTIA / SAN SEBASTIAN"/>
    <x v="0"/>
    <n v="0"/>
    <x v="0"/>
    <x v="1"/>
  </r>
  <r>
    <x v="5"/>
    <x v="15"/>
    <x v="96"/>
    <s v="GIPUZKOAKO TXIRRINDULARITZA FEDERAZIOA"/>
    <s v=""/>
    <s v="DONOSTIA / SAN SEBASTIAN"/>
    <x v="0"/>
    <n v="0"/>
    <x v="0"/>
    <x v="1"/>
  </r>
  <r>
    <x v="5"/>
    <x v="15"/>
    <x v="96"/>
    <s v="GIPUZKOAKO TXIRRINDULARITZA FEDERAZIOA"/>
    <s v=""/>
    <s v="DONOSTIA / SAN SEBASTIAN"/>
    <x v="0"/>
    <n v="0"/>
    <x v="0"/>
    <x v="1"/>
  </r>
  <r>
    <x v="5"/>
    <x v="15"/>
    <x v="96"/>
    <s v="GIPUZKOAKO SASKIBALOI FEDERAZIOA"/>
    <s v=""/>
    <s v="DONOSTIA / SAN SEBASTIAN"/>
    <x v="0"/>
    <n v="558.41999999999996"/>
    <x v="0"/>
    <x v="0"/>
  </r>
  <r>
    <x v="5"/>
    <x v="15"/>
    <x v="96"/>
    <s v="GIPUZKOAKO SASKIBALOI FEDERAZIOA"/>
    <s v=""/>
    <s v="DONOSTIA / SAN SEBASTIAN"/>
    <x v="0"/>
    <n v="880"/>
    <x v="0"/>
    <x v="0"/>
  </r>
  <r>
    <x v="5"/>
    <x v="15"/>
    <x v="96"/>
    <s v="GIPUZKOAKO SASKIBALOI FEDERAZIOA"/>
    <s v=""/>
    <s v="DONOSTIA / SAN SEBASTIAN"/>
    <x v="0"/>
    <n v="16.89"/>
    <x v="0"/>
    <x v="0"/>
  </r>
  <r>
    <x v="5"/>
    <x v="15"/>
    <x v="96"/>
    <s v="CLUB DEPORTIVO MUNDAIZ"/>
    <s v=""/>
    <s v="DONOSTIA / SAN SEBASTIAN"/>
    <x v="0"/>
    <n v="1920.47"/>
    <x v="0"/>
    <x v="0"/>
  </r>
  <r>
    <x v="5"/>
    <x v="15"/>
    <x v="96"/>
    <s v="SORALUZE CF"/>
    <s v=""/>
    <s v="SORALUZE-PLACENCIA DE LAS ARMAS"/>
    <x v="0"/>
    <n v="0"/>
    <x v="0"/>
    <x v="1"/>
  </r>
  <r>
    <x v="5"/>
    <x v="15"/>
    <x v="96"/>
    <s v="BERGARAKO LOKATXA ZIKLISMO KIROL KLUBA"/>
    <s v=""/>
    <s v="BERGARA"/>
    <x v="0"/>
    <n v="0"/>
    <x v="0"/>
    <x v="1"/>
  </r>
  <r>
    <x v="5"/>
    <x v="15"/>
    <x v="96"/>
    <s v="CLUB HIELO TXURI URDIN"/>
    <s v=""/>
    <s v="DONOSTIA / SAN SEBASTIAN"/>
    <x v="0"/>
    <n v="0"/>
    <x v="0"/>
    <x v="1"/>
  </r>
  <r>
    <x v="5"/>
    <x v="15"/>
    <x v="96"/>
    <s v="GIPUZKOAKO BOLEIBOL FEDERAZIOA"/>
    <s v=""/>
    <s v="DONOSTIA / SAN SEBASTIAN"/>
    <x v="0"/>
    <n v="0"/>
    <x v="0"/>
    <x v="1"/>
  </r>
  <r>
    <x v="5"/>
    <x v="15"/>
    <x v="96"/>
    <s v="HIBAIKA ERRENTERIAKO ARRAUN KIROL ELKART"/>
    <s v=""/>
    <s v="ERRENTERIA"/>
    <x v="0"/>
    <n v="0"/>
    <x v="0"/>
    <x v="1"/>
  </r>
  <r>
    <x v="5"/>
    <x v="15"/>
    <x v="97"/>
    <s v="HONDARRIBIA ARRAUN ELKARTEA"/>
    <s v=""/>
    <s v="HONDARRIBIA"/>
    <x v="0"/>
    <n v="8244.34"/>
    <x v="0"/>
    <x v="0"/>
  </r>
  <r>
    <x v="5"/>
    <x v="15"/>
    <x v="97"/>
    <s v="ORDIZIA KIROL ELKARTEA"/>
    <s v=""/>
    <s v="ORDIZIA"/>
    <x v="0"/>
    <n v="3620.3"/>
    <x v="0"/>
    <x v="0"/>
  </r>
  <r>
    <x v="5"/>
    <x v="15"/>
    <x v="97"/>
    <s v="ELGOIBARKO SANLO ESKUBALOI KIROL TALDEA"/>
    <s v=""/>
    <s v="ELGOIBAR"/>
    <x v="0"/>
    <n v="4117.88"/>
    <x v="0"/>
    <x v="0"/>
  </r>
  <r>
    <x v="5"/>
    <x v="15"/>
    <x v="97"/>
    <s v="C D BALONMANO LEIZARAN"/>
    <s v=""/>
    <s v="ANDOAIN"/>
    <x v="0"/>
    <n v="4237.99"/>
    <x v="0"/>
    <x v="0"/>
  </r>
  <r>
    <x v="5"/>
    <x v="15"/>
    <x v="97"/>
    <s v="ANDOAIN GANBARA SASKIBALOI KIROL TALDEA"/>
    <s v=""/>
    <s v="VILLABONA"/>
    <x v="0"/>
    <n v="1029.47"/>
    <x v="0"/>
    <x v="0"/>
  </r>
  <r>
    <x v="5"/>
    <x v="15"/>
    <x v="97"/>
    <s v="CLUB DEPORT TOLOSALDEA ARRAUN ORIA 2005"/>
    <s v=""/>
    <s v="TOLOSA"/>
    <x v="0"/>
    <n v="3431.57"/>
    <x v="0"/>
    <x v="0"/>
  </r>
  <r>
    <x v="5"/>
    <x v="15"/>
    <x v="97"/>
    <s v="TOLOSAKO ADISKIDEOK KIROL ELKARTEA"/>
    <s v=""/>
    <s v="TOLOSA"/>
    <x v="0"/>
    <n v="5378.98"/>
    <x v="0"/>
    <x v="0"/>
  </r>
  <r>
    <x v="5"/>
    <x v="15"/>
    <x v="97"/>
    <s v="ASOC ANTIGUOS ALUMNOS LA SALLE LEGAZPIA"/>
    <s v=""/>
    <s v="LEGAZPI"/>
    <x v="0"/>
    <n v="1544.21"/>
    <x v="0"/>
    <x v="0"/>
  </r>
  <r>
    <x v="5"/>
    <x v="15"/>
    <x v="97"/>
    <s v="CLUB ANDRAITZ K E"/>
    <s v=""/>
    <s v="LEGAZPI"/>
    <x v="0"/>
    <n v="965.13"/>
    <x v="0"/>
    <x v="0"/>
  </r>
  <r>
    <x v="5"/>
    <x v="15"/>
    <x v="97"/>
    <s v="TOLOSA CLUB DE FUTBOL"/>
    <s v=""/>
    <s v="TOLOSA"/>
    <x v="0"/>
    <n v="1801.57"/>
    <x v="0"/>
    <x v="0"/>
  </r>
  <r>
    <x v="5"/>
    <x v="15"/>
    <x v="97"/>
    <s v="CLUB REMO OLIMPICO ORIO"/>
    <s v=""/>
    <s v="ORIO"/>
    <x v="0"/>
    <n v="10105.969999999999"/>
    <x v="0"/>
    <x v="0"/>
  </r>
  <r>
    <x v="5"/>
    <x v="15"/>
    <x v="97"/>
    <s v="GOIERRI SOCIEDAD DEPORTIVA"/>
    <s v=""/>
    <s v="URRETXU"/>
    <x v="0"/>
    <n v="2831.04"/>
    <x v="0"/>
    <x v="0"/>
  </r>
  <r>
    <x v="5"/>
    <x v="15"/>
    <x v="97"/>
    <s v="CLUB BALONMANO UROLA ESKUBALOI KLUBA"/>
    <s v=""/>
    <s v="ZUMARRAGA"/>
    <x v="0"/>
    <n v="1801.57"/>
    <x v="0"/>
    <x v="0"/>
  </r>
  <r>
    <x v="5"/>
    <x v="15"/>
    <x v="97"/>
    <s v="EREINTZA ESKUBALOIA KIROL ELKARTEA"/>
    <s v=""/>
    <s v="ERRENTERIA"/>
    <x v="0"/>
    <n v="5083.01"/>
    <x v="0"/>
    <x v="0"/>
  </r>
  <r>
    <x v="5"/>
    <x v="15"/>
    <x v="97"/>
    <s v="PASAI DONIBANE KOXTAPE ARRAUN ELKARTEA"/>
    <s v=""/>
    <s v="PASAIA"/>
    <x v="0"/>
    <n v="6185.4"/>
    <x v="0"/>
    <x v="0"/>
  </r>
  <r>
    <x v="5"/>
    <x v="15"/>
    <x v="97"/>
    <s v="SANTIAGOTARRAK SOCIEDAD DEPORTIVA"/>
    <s v=""/>
    <s v="IRUN"/>
    <x v="0"/>
    <n v="7214.87"/>
    <x v="0"/>
    <x v="0"/>
  </r>
  <r>
    <x v="5"/>
    <x v="15"/>
    <x v="97"/>
    <s v="ZARAUTZKO ARRAUN ELKARTEA"/>
    <s v=""/>
    <s v="ZARAUTZ"/>
    <x v="0"/>
    <n v="3217.09"/>
    <x v="0"/>
    <x v="0"/>
  </r>
  <r>
    <x v="5"/>
    <x v="15"/>
    <x v="97"/>
    <s v="OSTADAR SAIARRE KIROL TALDEA"/>
    <s v=""/>
    <s v="LASARTE-ORIA"/>
    <x v="0"/>
    <n v="1544.21"/>
    <x v="0"/>
    <x v="0"/>
  </r>
  <r>
    <x v="5"/>
    <x v="15"/>
    <x v="97"/>
    <s v="ORDIZIA ESKUBALOIA TALDEA"/>
    <s v=""/>
    <s v="ORDIZIA"/>
    <x v="0"/>
    <n v="3127.02"/>
    <x v="0"/>
    <x v="0"/>
  </r>
  <r>
    <x v="5"/>
    <x v="15"/>
    <x v="97"/>
    <s v="CLUB IRAURGI SASKI BALOIA DE AZPEITIA"/>
    <s v=""/>
    <s v="AZPEITIA"/>
    <x v="0"/>
    <n v="5679.24"/>
    <x v="0"/>
    <x v="0"/>
  </r>
  <r>
    <x v="5"/>
    <x v="15"/>
    <x v="97"/>
    <s v="CLUB DEPORTIVO BIDASOA"/>
    <s v=""/>
    <s v="IRUN"/>
    <x v="0"/>
    <n v="0"/>
    <x v="0"/>
    <x v="1"/>
  </r>
  <r>
    <x v="5"/>
    <x v="15"/>
    <x v="97"/>
    <s v="HERNANIKO ARRAUN ELKARTEA"/>
    <s v=""/>
    <s v="HERNANI"/>
    <x v="0"/>
    <n v="4512.51"/>
    <x v="0"/>
    <x v="0"/>
  </r>
  <r>
    <x v="5"/>
    <x v="15"/>
    <x v="97"/>
    <s v="BERA BERA RUGBY TALDEA"/>
    <s v=""/>
    <s v="DONOSTIA / SAN SEBASTIAN"/>
    <x v="0"/>
    <n v="12216.38"/>
    <x v="0"/>
    <x v="0"/>
  </r>
  <r>
    <x v="5"/>
    <x v="15"/>
    <x v="97"/>
    <s v="GETARIAKO ARRAUN ELKARTEA SCV"/>
    <s v=""/>
    <s v="ZARAUTZ"/>
    <x v="0"/>
    <n v="1801.57"/>
    <x v="0"/>
    <x v="0"/>
  </r>
  <r>
    <x v="5"/>
    <x v="15"/>
    <x v="97"/>
    <s v="PULPO ESKUBALOI KLUBA"/>
    <s v=""/>
    <s v="ZUMAIA"/>
    <x v="0"/>
    <n v="3088.41"/>
    <x v="0"/>
    <x v="0"/>
  </r>
  <r>
    <x v="5"/>
    <x v="15"/>
    <x v="97"/>
    <s v="EASO SASKIBALOI TALDEA"/>
    <s v=""/>
    <s v="DONOSTIA / SAN SEBASTIAN"/>
    <x v="0"/>
    <n v="11092.54"/>
    <x v="0"/>
    <x v="0"/>
  </r>
  <r>
    <x v="5"/>
    <x v="15"/>
    <x v="97"/>
    <s v="CLUB BEASAINGO KIROLAREN LAGUNAK"/>
    <s v=""/>
    <s v="BEASAIN"/>
    <x v="0"/>
    <n v="4117.88"/>
    <x v="0"/>
    <x v="0"/>
  </r>
  <r>
    <x v="5"/>
    <x v="15"/>
    <x v="97"/>
    <s v="HIBAIKA ERRENTERIAKO ARRAUN KIROL ELKART"/>
    <s v=""/>
    <s v="ERRENTERIA"/>
    <x v="0"/>
    <n v="3345.78"/>
    <x v="0"/>
    <x v="0"/>
  </r>
  <r>
    <x v="5"/>
    <x v="15"/>
    <x v="97"/>
    <s v="CLUB ATLETICO SAN SEBASTIAN"/>
    <s v=""/>
    <s v="DONOSTIA / SAN SEBASTIAN"/>
    <x v="0"/>
    <n v="6228.3"/>
    <x v="0"/>
    <x v="0"/>
  </r>
  <r>
    <x v="5"/>
    <x v="15"/>
    <x v="97"/>
    <s v="CLUB DEPORTIVO BIDASOA"/>
    <s v=""/>
    <s v="IRUN"/>
    <x v="0"/>
    <n v="3654.62"/>
    <x v="0"/>
    <x v="0"/>
  </r>
  <r>
    <x v="5"/>
    <x v="15"/>
    <x v="97"/>
    <s v="DONOSTI ARRAUN LAGUNAK"/>
    <s v=""/>
    <s v="DONOSTIA / SAN SEBASTIAN"/>
    <x v="0"/>
    <n v="600.52"/>
    <x v="0"/>
    <x v="0"/>
  </r>
  <r>
    <x v="5"/>
    <x v="15"/>
    <x v="97"/>
    <s v="ORIO ERAGIN ESKUBALOI KLUBA"/>
    <s v=""/>
    <s v="ORIO"/>
    <x v="0"/>
    <n v="1286.8399999999999"/>
    <x v="0"/>
    <x v="0"/>
  </r>
  <r>
    <x v="5"/>
    <x v="15"/>
    <x v="97"/>
    <s v="LEINTZEKO LEK MENDI KIR0L ELKARTEA"/>
    <s v=""/>
    <s v="ARRASATE/MONDRAGON"/>
    <x v="0"/>
    <n v="10993.89"/>
    <x v="0"/>
    <x v="0"/>
  </r>
  <r>
    <x v="5"/>
    <x v="15"/>
    <x v="97"/>
    <s v="ALOÑA MENDI KIROL ELKARTEA"/>
    <s v=""/>
    <s v="OÑATI"/>
    <x v="0"/>
    <n v="8879.18"/>
    <x v="0"/>
    <x v="0"/>
  </r>
  <r>
    <x v="5"/>
    <x v="15"/>
    <x v="97"/>
    <s v="C D EGIA DE BALONMANO"/>
    <s v=""/>
    <s v="DONOSTIA / SAN SEBASTIAN"/>
    <x v="0"/>
    <n v="4418.1400000000003"/>
    <x v="0"/>
    <x v="0"/>
  </r>
  <r>
    <x v="5"/>
    <x v="15"/>
    <x v="97"/>
    <s v="SOCIEDAD CULTURAL DEPORTIVA PEDRO AXULAR"/>
    <s v=""/>
    <s v="DONOSTIA / SAN SEBASTIAN"/>
    <x v="0"/>
    <n v="2058.94"/>
    <x v="0"/>
    <x v="0"/>
  </r>
  <r>
    <x v="5"/>
    <x v="15"/>
    <x v="97"/>
    <s v="CLUB DEPORTIVO BERGARA"/>
    <s v=""/>
    <s v="BERGARA"/>
    <x v="0"/>
    <n v="4130.75"/>
    <x v="0"/>
    <x v="0"/>
  </r>
  <r>
    <x v="5"/>
    <x v="15"/>
    <x v="97"/>
    <s v="CPEIPS SUMMA ALDAPETA HLBHIP"/>
    <s v=""/>
    <s v="DONOSTIA / SAN SEBASTIAN"/>
    <x v="0"/>
    <n v="772.1"/>
    <x v="0"/>
    <x v="0"/>
  </r>
  <r>
    <x v="5"/>
    <x v="15"/>
    <x v="97"/>
    <s v="ANTIGUA LUBERRI BOSTAK GURASO ELKARTEA"/>
    <s v=""/>
    <s v="DONOSTIA / SAN SEBASTIAN"/>
    <x v="0"/>
    <n v="1801.57"/>
    <x v="0"/>
    <x v="0"/>
  </r>
  <r>
    <x v="5"/>
    <x v="15"/>
    <x v="97"/>
    <s v="CLUB DEPORTIVO INTERNACIONAL INTXAURROND"/>
    <s v=""/>
    <s v="DONOSTIA / SAN SEBASTIAN"/>
    <x v="0"/>
    <n v="1286.8399999999999"/>
    <x v="0"/>
    <x v="0"/>
  </r>
  <r>
    <x v="5"/>
    <x v="15"/>
    <x v="97"/>
    <s v="CLUB DEPORTIVO URNIETA"/>
    <s v=""/>
    <s v="URNIETA"/>
    <x v="0"/>
    <n v="1801.57"/>
    <x v="0"/>
    <x v="0"/>
  </r>
  <r>
    <x v="5"/>
    <x v="15"/>
    <x v="97"/>
    <s v="HERNANI CLUB DE RUGBY"/>
    <s v=""/>
    <s v="HERNANI"/>
    <x v="0"/>
    <n v="0"/>
    <x v="0"/>
    <x v="1"/>
  </r>
  <r>
    <x v="5"/>
    <x v="15"/>
    <x v="97"/>
    <s v="EIBAR ESKUBALOI TALDEA"/>
    <s v=""/>
    <s v="EIBAR"/>
    <x v="0"/>
    <n v="6254.03"/>
    <x v="0"/>
    <x v="0"/>
  </r>
  <r>
    <x v="5"/>
    <x v="15"/>
    <x v="97"/>
    <s v="CLUB ASKATUAK DE BALONCESTO"/>
    <s v=""/>
    <s v="DONOSTIA / SAN SEBASTIAN"/>
    <x v="0"/>
    <n v="6115.46"/>
    <x v="0"/>
    <x v="0"/>
  </r>
  <r>
    <x v="5"/>
    <x v="15"/>
    <x v="97"/>
    <s v="ZARAUZKO KIROL ELKARTEA"/>
    <s v=""/>
    <s v="ZARAUTZ"/>
    <x v="0"/>
    <n v="24123.919999999998"/>
    <x v="0"/>
    <x v="0"/>
  </r>
  <r>
    <x v="5"/>
    <x v="15"/>
    <x v="97"/>
    <s v="UR KIROLAK SDAD NAUTICA DEPORTIVA"/>
    <s v=""/>
    <s v="DONOSTIA / SAN SEBASTIAN"/>
    <x v="0"/>
    <n v="770.17"/>
    <x v="0"/>
    <x v="0"/>
  </r>
  <r>
    <x v="5"/>
    <x v="15"/>
    <x v="98"/>
    <s v="TXOST OIARTZUNGO PILOTA KIROL KLUBA"/>
    <s v=""/>
    <s v="OIARTZUN"/>
    <x v="0"/>
    <n v="1774.66"/>
    <x v="0"/>
    <x v="0"/>
  </r>
  <r>
    <x v="5"/>
    <x v="15"/>
    <x v="98"/>
    <s v="ZUMAIAKO KIROL ELKARTEA"/>
    <s v=""/>
    <s v="ZUMAIA"/>
    <x v="0"/>
    <n v="0"/>
    <x v="0"/>
    <x v="1"/>
  </r>
  <r>
    <x v="5"/>
    <x v="15"/>
    <x v="98"/>
    <s v="ZUBIETA PILOTA ELKARTEA"/>
    <s v=""/>
    <s v="DONOSTIA / SAN SEBASTIAN"/>
    <x v="0"/>
    <n v="1200"/>
    <x v="0"/>
    <x v="0"/>
  </r>
  <r>
    <x v="5"/>
    <x v="15"/>
    <x v="98"/>
    <s v="TOLOSA CLUB DE FUTBOL"/>
    <s v=""/>
    <s v="TOLOSA"/>
    <x v="0"/>
    <n v="2198.9899999999998"/>
    <x v="0"/>
    <x v="0"/>
  </r>
  <r>
    <x v="5"/>
    <x v="15"/>
    <x v="98"/>
    <s v="CLUB DEPORTIVO ZUMAIA"/>
    <s v=""/>
    <s v="ZUMAIA"/>
    <x v="0"/>
    <n v="1828.81"/>
    <x v="0"/>
    <x v="0"/>
  </r>
  <r>
    <x v="5"/>
    <x v="15"/>
    <x v="98"/>
    <s v="UNION DEPORTIVA ARETXABALETA"/>
    <s v=""/>
    <s v="ARETXABALETA"/>
    <x v="0"/>
    <n v="878.49"/>
    <x v="0"/>
    <x v="0"/>
  </r>
  <r>
    <x v="5"/>
    <x v="15"/>
    <x v="98"/>
    <s v="CLUB DEPORTIVO HERNANI"/>
    <s v=""/>
    <s v="HERNANI"/>
    <x v="0"/>
    <n v="3098.48"/>
    <x v="0"/>
    <x v="0"/>
  </r>
  <r>
    <x v="5"/>
    <x v="15"/>
    <x v="98"/>
    <s v="ALOÑA MENDI KIROL ELKARTEA"/>
    <s v=""/>
    <s v="OÑATI"/>
    <x v="0"/>
    <n v="676.27"/>
    <x v="0"/>
    <x v="0"/>
  </r>
  <r>
    <x v="5"/>
    <x v="15"/>
    <x v="98"/>
    <s v="DANOK BAT PELOTAZALE ELKARTEA"/>
    <s v=""/>
    <s v="MUTRIKU"/>
    <x v="0"/>
    <n v="1300"/>
    <x v="0"/>
    <x v="0"/>
  </r>
  <r>
    <x v="5"/>
    <x v="15"/>
    <x v="98"/>
    <s v="CLUB DEPORTIVO EIBAR"/>
    <s v=""/>
    <s v="EIBAR"/>
    <x v="0"/>
    <n v="480.68"/>
    <x v="0"/>
    <x v="0"/>
  </r>
  <r>
    <x v="5"/>
    <x v="15"/>
    <x v="98"/>
    <s v="CLUB DEPORTIVO URNIETA"/>
    <s v=""/>
    <s v="URNIETA"/>
    <x v="0"/>
    <n v="524.88"/>
    <x v="0"/>
    <x v="0"/>
  </r>
  <r>
    <x v="5"/>
    <x v="15"/>
    <x v="98"/>
    <s v="GOIERRI SOCIEDAD DEPORTIVA"/>
    <s v=""/>
    <s v="URRETXU"/>
    <x v="0"/>
    <n v="464.11"/>
    <x v="0"/>
    <x v="0"/>
  </r>
  <r>
    <x v="5"/>
    <x v="15"/>
    <x v="98"/>
    <s v="AÑORGA KULTUR ETA KIROL ELKARTEA DE SN S"/>
    <s v=""/>
    <s v="DONOSTIA / SAN SEBASTIAN"/>
    <x v="0"/>
    <n v="574.61"/>
    <x v="0"/>
    <x v="0"/>
  </r>
  <r>
    <x v="5"/>
    <x v="15"/>
    <x v="99"/>
    <s v="OIARMENDI KIROL KLUBA"/>
    <s v=""/>
    <s v="OIARTZUN"/>
    <x v="0"/>
    <n v="0"/>
    <x v="0"/>
    <x v="1"/>
  </r>
  <r>
    <x v="5"/>
    <x v="15"/>
    <x v="99"/>
    <s v="BURUNTZAZPI TXIRRINDULARITZA ESKOLA"/>
    <s v=""/>
    <s v="LASARTE-ORIA"/>
    <x v="0"/>
    <n v="0"/>
    <x v="0"/>
    <x v="1"/>
  </r>
  <r>
    <x v="5"/>
    <x v="15"/>
    <x v="99"/>
    <s v="FEDERACION GUIPUZCOANA DE ACTIVIDADES SUBACUATICAS"/>
    <s v=""/>
    <s v="DONOSTIA / SAN SEBASTIAN"/>
    <x v="0"/>
    <n v="0"/>
    <x v="0"/>
    <x v="1"/>
  </r>
  <r>
    <x v="5"/>
    <x v="15"/>
    <x v="99"/>
    <s v="FEDERACION GIPUZKOANA DE HIPICA"/>
    <s v=""/>
    <s v="DONOSTIA / SAN SEBASTIAN"/>
    <x v="0"/>
    <n v="0"/>
    <x v="0"/>
    <x v="1"/>
  </r>
  <r>
    <x v="5"/>
    <x v="15"/>
    <x v="99"/>
    <s v="FEDERACION GUIPUZCOANA DE JUDO"/>
    <s v=""/>
    <s v="DONOSTIA / SAN SEBASTIAN"/>
    <x v="0"/>
    <n v="0"/>
    <x v="0"/>
    <x v="1"/>
  </r>
  <r>
    <x v="5"/>
    <x v="15"/>
    <x v="99"/>
    <s v="Club Deportivo Marpex Beraun Errenteria Tenis de Mesa"/>
    <s v=""/>
    <s v="ERRENTERIA"/>
    <x v="0"/>
    <n v="0"/>
    <x v="0"/>
    <x v="1"/>
  </r>
  <r>
    <x v="5"/>
    <x v="15"/>
    <x v="99"/>
    <s v="HALTEROFILIA FEDERACION GUIPUZCOANA"/>
    <s v=""/>
    <s v="ZARAUTZ"/>
    <x v="0"/>
    <n v="0"/>
    <x v="0"/>
    <x v="1"/>
  </r>
  <r>
    <x v="5"/>
    <x v="15"/>
    <x v="99"/>
    <s v="GIPUZKOAKO MENDIZALE FEDERAKUNDEA"/>
    <s v=""/>
    <s v="DONOSTIA / SAN SEBASTIAN"/>
    <x v="0"/>
    <n v="0"/>
    <x v="0"/>
    <x v="1"/>
  </r>
  <r>
    <x v="5"/>
    <x v="15"/>
    <x v="99"/>
    <s v="FEDERACION GUIPUZCOANA DE REMO"/>
    <s v=""/>
    <s v="DONOSTIA / SAN SEBASTIAN"/>
    <x v="0"/>
    <n v="0"/>
    <x v="0"/>
    <x v="1"/>
  </r>
  <r>
    <x v="5"/>
    <x v="15"/>
    <x v="99"/>
    <s v="FEDERACION GUIPUZCOANA DE GOLF"/>
    <s v=""/>
    <s v="DONOSTIA / SAN SEBASTIAN"/>
    <x v="0"/>
    <n v="0"/>
    <x v="0"/>
    <x v="1"/>
  </r>
  <r>
    <x v="5"/>
    <x v="15"/>
    <x v="99"/>
    <s v="GIPUZKOAKO IGERIKETA FEDERAZIOA"/>
    <s v=""/>
    <s v="DONOSTIA / SAN SEBASTIAN"/>
    <x v="0"/>
    <n v="0"/>
    <x v="0"/>
    <x v="1"/>
  </r>
  <r>
    <x v="5"/>
    <x v="15"/>
    <x v="99"/>
    <s v="FEDERACIÓN GIPUZKOANA DEPORTES DE INVIERNO"/>
    <s v=""/>
    <s v="DONOSTIA / SAN SEBASTIAN"/>
    <x v="0"/>
    <n v="0"/>
    <x v="0"/>
    <x v="1"/>
  </r>
  <r>
    <x v="5"/>
    <x v="15"/>
    <x v="99"/>
    <s v="GIPUZKOAKO TXIRRINDULARITZA FEDERAZIOA"/>
    <s v=""/>
    <s v="DONOSTIA / SAN SEBASTIAN"/>
    <x v="0"/>
    <n v="0"/>
    <x v="0"/>
    <x v="1"/>
  </r>
  <r>
    <x v="5"/>
    <x v="15"/>
    <x v="99"/>
    <s v="Gipuzkoako Euskal Pilota Federazioa"/>
    <s v=""/>
    <s v="DONOSTIA / SAN SEBASTIAN"/>
    <x v="0"/>
    <n v="0"/>
    <x v="0"/>
    <x v="1"/>
  </r>
  <r>
    <x v="5"/>
    <x v="15"/>
    <x v="99"/>
    <s v="GIPUZKOAKO SURF FEDERAZIOA"/>
    <s v=""/>
    <s v="DONOSTIA / SAN SEBASTIAN"/>
    <x v="0"/>
    <n v="0"/>
    <x v="0"/>
    <x v="1"/>
  </r>
  <r>
    <x v="5"/>
    <x v="15"/>
    <x v="99"/>
    <s v="FEDERACION ATLÉTICA GIPUZKOANA"/>
    <s v=""/>
    <s v="DONOSTIA / SAN SEBASTIAN"/>
    <x v="0"/>
    <n v="0"/>
    <x v="0"/>
    <x v="1"/>
  </r>
  <r>
    <x v="5"/>
    <x v="15"/>
    <x v="99"/>
    <s v="FEDERACION GIPUZKOANA DE RUGBY"/>
    <s v=""/>
    <s v="DONOSTIA / SAN SEBASTIAN"/>
    <x v="0"/>
    <n v="0"/>
    <x v="0"/>
    <x v="1"/>
  </r>
  <r>
    <x v="5"/>
    <x v="15"/>
    <x v="99"/>
    <s v="FEDERACION GUIPUZCOANA DE GIMNASIA"/>
    <s v=""/>
    <s v="DONOSTIA / SAN SEBASTIAN"/>
    <x v="0"/>
    <n v="0"/>
    <x v="0"/>
    <x v="1"/>
  </r>
  <r>
    <x v="5"/>
    <x v="15"/>
    <x v="99"/>
    <s v="FEDERACION GIPUZKOANA DE BALONMANO"/>
    <s v=""/>
    <s v="DONOSTIA / SAN SEBASTIAN"/>
    <x v="0"/>
    <n v="0"/>
    <x v="0"/>
    <x v="1"/>
  </r>
  <r>
    <x v="5"/>
    <x v="15"/>
    <x v="99"/>
    <s v="FEDERACION GUIPUZCOANA DE PIRAGUISMO URKIOLA ZURUTUZA JOS"/>
    <s v=""/>
    <s v="DONOSTIA / SAN SEBASTIAN"/>
    <x v="0"/>
    <n v="0"/>
    <x v="0"/>
    <x v="1"/>
  </r>
  <r>
    <x v="5"/>
    <x v="15"/>
    <x v="99"/>
    <s v="FEDERACION GUIPUZCOANA TENIS DE MESA"/>
    <s v=""/>
    <s v="DONOSTIA / SAN SEBASTIAN"/>
    <x v="0"/>
    <n v="0"/>
    <x v="0"/>
    <x v="1"/>
  </r>
  <r>
    <x v="5"/>
    <x v="15"/>
    <x v="99"/>
    <s v="FEDERACION GUIPUZCOANA DE HOCKEY"/>
    <s v=""/>
    <s v="DONOSTIA / SAN SEBASTIAN"/>
    <x v="0"/>
    <n v="0"/>
    <x v="0"/>
    <x v="1"/>
  </r>
  <r>
    <x v="5"/>
    <x v="15"/>
    <x v="99"/>
    <s v="GIPUZKOAKO KIROL EGOKITUAREN FEDERAZIOA - FEDERACION GUIPUZCOANA DE DEPORTE ADAPTADO"/>
    <s v=""/>
    <s v="DONOSTIA / SAN SEBASTIAN"/>
    <x v="0"/>
    <n v="0"/>
    <x v="0"/>
    <x v="1"/>
  </r>
  <r>
    <x v="5"/>
    <x v="15"/>
    <x v="99"/>
    <s v="*,*,CLUB ATLETICO SAN SEBASTIAN"/>
    <s v=""/>
    <s v="DONOSTIA / SAN SEBASTIAN"/>
    <x v="0"/>
    <n v="0"/>
    <x v="0"/>
    <x v="1"/>
  </r>
  <r>
    <x v="5"/>
    <x v="15"/>
    <x v="99"/>
    <s v="GIPUZKOAKO BADMINTON FEDERAZIOA"/>
    <s v=""/>
    <s v="DONOSTIA / SAN SEBASTIAN"/>
    <x v="0"/>
    <n v="0"/>
    <x v="0"/>
    <x v="1"/>
  </r>
  <r>
    <x v="5"/>
    <x v="15"/>
    <x v="99"/>
    <s v="ZURRUNBILO DEBAKO SURF KIROL KLUBA"/>
    <s v=""/>
    <s v="DEBA"/>
    <x v="0"/>
    <n v="0"/>
    <x v="0"/>
    <x v="1"/>
  </r>
  <r>
    <x v="5"/>
    <x v="15"/>
    <x v="99"/>
    <s v="DANOK BAT PELOTAZALE ELKARTEA"/>
    <s v=""/>
    <s v="MUTRIKU"/>
    <x v="0"/>
    <n v="0"/>
    <x v="0"/>
    <x v="1"/>
  </r>
  <r>
    <x v="5"/>
    <x v="15"/>
    <x v="100"/>
    <s v="CEIP IKAZTEGIETA HLHI"/>
    <s v=""/>
    <s v="IKAZTEGIETA"/>
    <x v="0"/>
    <n v="126"/>
    <x v="0"/>
    <x v="0"/>
  </r>
  <r>
    <x v="5"/>
    <x v="15"/>
    <x v="100"/>
    <s v="CEIP TXINKORTA HLHI"/>
    <s v=""/>
    <s v="BIDANIA-GOIATZ"/>
    <x v="0"/>
    <n v="432"/>
    <x v="0"/>
    <x v="0"/>
  </r>
  <r>
    <x v="5"/>
    <x v="15"/>
    <x v="100"/>
    <s v="CPEIPS ANOETA IKASTOLA HLBHIP"/>
    <s v=""/>
    <s v="ANOETA"/>
    <x v="0"/>
    <n v="990"/>
    <x v="0"/>
    <x v="0"/>
  </r>
  <r>
    <x v="5"/>
    <x v="15"/>
    <x v="100"/>
    <s v="CEIP SAN MARTIN HLHI (ERREZIL)"/>
    <s v=""/>
    <s v="ERREZIL"/>
    <x v="0"/>
    <n v="0"/>
    <x v="0"/>
    <x v="1"/>
  </r>
  <r>
    <x v="5"/>
    <x v="15"/>
    <x v="100"/>
    <s v="CPEIPS HERRI AMETSA IKASTOLA HLBHIPELK."/>
    <s v=""/>
    <s v="DONOSTIA / SAN SEBASTIAN"/>
    <x v="0"/>
    <n v="600"/>
    <x v="0"/>
    <x v="0"/>
  </r>
  <r>
    <x v="5"/>
    <x v="15"/>
    <x v="100"/>
    <s v="CEIP ZESTOA HLHI"/>
    <s v=""/>
    <s v="ZESTOA"/>
    <x v="0"/>
    <n v="2106"/>
    <x v="0"/>
    <x v="0"/>
  </r>
  <r>
    <x v="5"/>
    <x v="15"/>
    <x v="100"/>
    <s v="CEIP LUIS EZEIZA HLHI"/>
    <s v=""/>
    <s v="ESKORIATZA"/>
    <x v="0"/>
    <n v="792"/>
    <x v="0"/>
    <x v="0"/>
  </r>
  <r>
    <x v="5"/>
    <x v="15"/>
    <x v="100"/>
    <s v="CEIP KURTZEBARRI HLHI"/>
    <s v=""/>
    <s v="ARETXABALETA"/>
    <x v="0"/>
    <n v="2052"/>
    <x v="0"/>
    <x v="0"/>
  </r>
  <r>
    <x v="5"/>
    <x v="15"/>
    <x v="100"/>
    <s v="CEIP IMAZ BERTSOLARIA HLHI"/>
    <s v=""/>
    <s v="ALTZO"/>
    <x v="0"/>
    <n v="216"/>
    <x v="0"/>
    <x v="0"/>
  </r>
  <r>
    <x v="5"/>
    <x v="15"/>
    <x v="100"/>
    <s v="CEIP KARMENGO AMA-VIRGEN DEL CARMEN HLHI"/>
    <s v=""/>
    <s v="PASAIA"/>
    <x v="0"/>
    <n v="936"/>
    <x v="0"/>
    <x v="0"/>
  </r>
  <r>
    <x v="5"/>
    <x v="15"/>
    <x v="100"/>
    <s v="CEIP EGAPE IKASTOLA HLHI"/>
    <s v=""/>
    <s v="URNIETA"/>
    <x v="0"/>
    <n v="1206"/>
    <x v="0"/>
    <x v="0"/>
  </r>
  <r>
    <x v="5"/>
    <x v="15"/>
    <x v="100"/>
    <s v="CEIP FLEMING HERRI ESKOLA HLHI"/>
    <s v=""/>
    <s v="VILLABONA"/>
    <x v="0"/>
    <n v="756"/>
    <x v="0"/>
    <x v="0"/>
  </r>
  <r>
    <x v="5"/>
    <x v="15"/>
    <x v="100"/>
    <s v="CEIP PELLO ERROTA HLHI"/>
    <s v=""/>
    <s v="ASTEASU"/>
    <x v="0"/>
    <n v="576"/>
    <x v="0"/>
    <x v="0"/>
  </r>
  <r>
    <x v="5"/>
    <x v="15"/>
    <x v="100"/>
    <s v="CPEIPS TXANTXIKU IKASTOLA HLBHIP"/>
    <s v=""/>
    <s v="OÑATI"/>
    <x v="0"/>
    <n v="3360"/>
    <x v="0"/>
    <x v="0"/>
  </r>
  <r>
    <x v="5"/>
    <x v="15"/>
    <x v="100"/>
    <s v="CEIP ERREKALDE HLHI"/>
    <s v=""/>
    <s v="OÑATI"/>
    <x v="0"/>
    <n v="1560"/>
    <x v="0"/>
    <x v="0"/>
  </r>
  <r>
    <x v="5"/>
    <x v="15"/>
    <x v="100"/>
    <s v="CEIP LARDIZABAL HLHI (AIA)"/>
    <s v=""/>
    <s v="AIA"/>
    <x v="0"/>
    <n v="702"/>
    <x v="0"/>
    <x v="0"/>
  </r>
  <r>
    <x v="5"/>
    <x v="15"/>
    <x v="100"/>
    <s v="UZTURPE IKASTOLA IRAKASKUNTZA KOOP ELKAR"/>
    <s v=""/>
    <s v="IBARRA"/>
    <x v="0"/>
    <n v="1692"/>
    <x v="0"/>
    <x v="0"/>
  </r>
  <r>
    <x v="5"/>
    <x v="15"/>
    <x v="100"/>
    <s v="CPEIPS ELKAR HEZI HLBHIP"/>
    <s v=""/>
    <s v="OÑATI"/>
    <x v="0"/>
    <n v="1020"/>
    <x v="0"/>
    <x v="0"/>
  </r>
  <r>
    <x v="5"/>
    <x v="15"/>
    <x v="100"/>
    <s v="CEIP ITURZAETA HLHI"/>
    <s v=""/>
    <s v="GETARIA"/>
    <x v="0"/>
    <n v="972"/>
    <x v="0"/>
    <x v="0"/>
  </r>
  <r>
    <x v="5"/>
    <x v="15"/>
    <x v="100"/>
    <s v="CEIP JOXEMIEL BARANDIARAN ESKOLA HLHI"/>
    <s v=""/>
    <s v="ATAUN"/>
    <x v="0"/>
    <n v="0"/>
    <x v="0"/>
    <x v="1"/>
  </r>
  <r>
    <x v="5"/>
    <x v="15"/>
    <x v="100"/>
    <s v="CEIP ARROA HLHI"/>
    <s v=""/>
    <s v="ZESTOA"/>
    <x v="0"/>
    <n v="378"/>
    <x v="0"/>
    <x v="0"/>
  </r>
  <r>
    <x v="5"/>
    <x v="15"/>
    <x v="100"/>
    <s v="CEIP JOXEMIEL BARANDIARAN ESKOLA HLHI"/>
    <s v=""/>
    <s v="ATAUN"/>
    <x v="0"/>
    <n v="810"/>
    <x v="0"/>
    <x v="0"/>
  </r>
  <r>
    <x v="5"/>
    <x v="15"/>
    <x v="100"/>
    <s v="CEIP LAIOTZ HLHI"/>
    <s v=""/>
    <s v="SEGURA"/>
    <x v="0"/>
    <n v="936"/>
    <x v="0"/>
    <x v="0"/>
  </r>
  <r>
    <x v="5"/>
    <x v="15"/>
    <x v="100"/>
    <s v="CEIP AITXURI HLHI"/>
    <s v=""/>
    <s v="ZEGAMA"/>
    <x v="0"/>
    <n v="792"/>
    <x v="0"/>
    <x v="0"/>
  </r>
  <r>
    <x v="5"/>
    <x v="15"/>
    <x v="100"/>
    <s v="CEIP BALENTZATEGI HLHI"/>
    <s v=""/>
    <s v="GABIRIA"/>
    <x v="0"/>
    <n v="126"/>
    <x v="0"/>
    <x v="0"/>
  </r>
  <r>
    <x v="5"/>
    <x v="15"/>
    <x v="100"/>
    <s v="CPEIP IRURA IKASTOLA HLHIP"/>
    <s v=""/>
    <s v="IRURA"/>
    <x v="0"/>
    <n v="1170"/>
    <x v="0"/>
    <x v="0"/>
  </r>
  <r>
    <x v="5"/>
    <x v="15"/>
    <x v="100"/>
    <s v="CEIP ALBIZTUR HLHI"/>
    <s v=""/>
    <s v="ALBIZTUR"/>
    <x v="0"/>
    <n v="342"/>
    <x v="0"/>
    <x v="0"/>
  </r>
  <r>
    <x v="5"/>
    <x v="15"/>
    <x v="100"/>
    <s v="CEIP ALBIZTUR HLHI"/>
    <s v=""/>
    <s v="ALBIZTUR"/>
    <x v="0"/>
    <n v="0"/>
    <x v="0"/>
    <x v="1"/>
  </r>
  <r>
    <x v="5"/>
    <x v="15"/>
    <x v="100"/>
    <s v="CPEIPS IRAURGI HLBHIP"/>
    <s v=""/>
    <s v="AZPEITIA"/>
    <x v="0"/>
    <n v="2268"/>
    <x v="0"/>
    <x v="0"/>
  </r>
  <r>
    <x v="5"/>
    <x v="15"/>
    <x v="100"/>
    <s v="CEIP B.AIZARNA HLHI"/>
    <s v=""/>
    <s v="ZESTOA"/>
    <x v="0"/>
    <n v="252"/>
    <x v="0"/>
    <x v="0"/>
  </r>
  <r>
    <x v="5"/>
    <x v="15"/>
    <x v="100"/>
    <s v="CEIP ANTZUOLA HLHI"/>
    <s v=""/>
    <s v="ANTZUOLA"/>
    <x v="0"/>
    <n v="1548"/>
    <x v="0"/>
    <x v="0"/>
  </r>
  <r>
    <x v="5"/>
    <x v="15"/>
    <x v="100"/>
    <s v="CPEIPS AZPEITIKO IKASTOLA-IKASBERRI KOOP. HLBHIP"/>
    <s v=""/>
    <s v="AZPEITIA"/>
    <x v="0"/>
    <n v="1560"/>
    <x v="0"/>
    <x v="0"/>
  </r>
  <r>
    <x v="5"/>
    <x v="15"/>
    <x v="100"/>
    <s v="CPEIPS LA SALLE-LEGAZPI HLBHIP"/>
    <s v=""/>
    <s v="ZUMARRAGA"/>
    <x v="0"/>
    <n v="1620"/>
    <x v="0"/>
    <x v="0"/>
  </r>
  <r>
    <x v="5"/>
    <x v="15"/>
    <x v="100"/>
    <s v="CEIP IKAZTEGIETA HLHI"/>
    <s v=""/>
    <s v="IKAZTEGIETA"/>
    <x v="0"/>
    <n v="0"/>
    <x v="0"/>
    <x v="1"/>
  </r>
  <r>
    <x v="5"/>
    <x v="15"/>
    <x v="100"/>
    <s v="CPEIPS URRETXU-ZUMARRAGA IKASTOLA HLBHIP"/>
    <s v=""/>
    <s v="URRETXU"/>
    <x v="0"/>
    <n v="1644"/>
    <x v="0"/>
    <x v="0"/>
  </r>
  <r>
    <x v="5"/>
    <x v="15"/>
    <x v="100"/>
    <s v="UDARREGI IKASTOLA IRAKASKUNTZA KOOP ELK"/>
    <s v=""/>
    <s v="USURBIL"/>
    <x v="0"/>
    <n v="1944"/>
    <x v="0"/>
    <x v="0"/>
  </r>
  <r>
    <x v="5"/>
    <x v="15"/>
    <x v="100"/>
    <s v="CPEPS ALMEN IKASTOLA LBHIP"/>
    <s v=""/>
    <s v="ESKORIATZA"/>
    <x v="0"/>
    <n v="1644"/>
    <x v="0"/>
    <x v="0"/>
  </r>
  <r>
    <x v="5"/>
    <x v="15"/>
    <x v="100"/>
    <s v="CEIP SAN ANDRES HLHI (ORMAIZTEGI)"/>
    <s v=""/>
    <s v="ORMAIZTEGI"/>
    <x v="0"/>
    <n v="0"/>
    <x v="0"/>
    <x v="1"/>
  </r>
  <r>
    <x v="5"/>
    <x v="15"/>
    <x v="100"/>
    <s v="CEIP JOXEMIEL BARANDIARAN ESKOLA HLHI"/>
    <s v=""/>
    <s v="ATAUN"/>
    <x v="0"/>
    <n v="0"/>
    <x v="0"/>
    <x v="1"/>
  </r>
  <r>
    <x v="5"/>
    <x v="15"/>
    <x v="100"/>
    <s v="CEIP ASTIGARRAGAKO HERRI ESKOLA HLHI"/>
    <s v=""/>
    <s v="ASTIGARRAGA"/>
    <x v="0"/>
    <n v="2358"/>
    <x v="0"/>
    <x v="0"/>
  </r>
  <r>
    <x v="5"/>
    <x v="15"/>
    <x v="100"/>
    <s v="CPEIPS AXULAR LIZEOA HLBHIP"/>
    <s v=""/>
    <s v="DONOSTIA / SAN SEBASTIAN"/>
    <x v="0"/>
    <n v="1284"/>
    <x v="0"/>
    <x v="0"/>
  </r>
  <r>
    <x v="5"/>
    <x v="15"/>
    <x v="100"/>
    <s v="CEIP Ezkio-Itsaso Herri Eskola HLHI"/>
    <s v=""/>
    <s v="EZKIO-ITSASO"/>
    <x v="0"/>
    <n v="360"/>
    <x v="0"/>
    <x v="0"/>
  </r>
  <r>
    <x v="5"/>
    <x v="15"/>
    <x v="100"/>
    <s v="CEIP TXALBURU HLHI"/>
    <s v=""/>
    <s v="ABALTZISKETA"/>
    <x v="0"/>
    <n v="324"/>
    <x v="0"/>
    <x v="0"/>
  </r>
  <r>
    <x v="5"/>
    <x v="15"/>
    <x v="101"/>
    <s v="GIPUZKOAKO PIRAGUISMO FEDERAZIOA"/>
    <s v="GPF_MUGAZGAINDIKO PROIEKTUA 2020"/>
    <s v="DONOSTIA / SAN SEBASTIAN"/>
    <x v="0"/>
    <n v="0"/>
    <x v="0"/>
    <x v="1"/>
  </r>
  <r>
    <x v="5"/>
    <x v="15"/>
    <x v="101"/>
    <s v="LUR-ALAI SQUASH KLUBA"/>
    <s v="HIRUAK BAT SQUASH TXAPELKETA"/>
    <s v="IRUN"/>
    <x v="0"/>
    <n v="0"/>
    <x v="0"/>
    <x v="1"/>
  </r>
  <r>
    <x v="5"/>
    <x v="15"/>
    <x v="101"/>
    <s v="CLUB DEPORTIVO FORTUNA"/>
    <s v="transfronterizo - ESGRIMA"/>
    <s v="DONOSTIA / SAN SEBASTIAN"/>
    <x v="0"/>
    <n v="988.07"/>
    <x v="0"/>
    <x v="0"/>
  </r>
  <r>
    <x v="5"/>
    <x v="15"/>
    <x v="101"/>
    <s v="HERNANI CLUB DE RUGBY"/>
    <s v="Mugaz gaindiko errugbia"/>
    <s v="HERNANI"/>
    <x v="0"/>
    <n v="0"/>
    <x v="0"/>
    <x v="1"/>
  </r>
  <r>
    <x v="5"/>
    <x v="15"/>
    <x v="101"/>
    <s v="GIPUZKOAKO GOLF FEDERAZIOA"/>
    <s v="ENCUENTROS TRANSFRONTERIZOS 2020"/>
    <s v="DONOSTIA / SAN SEBASTIAN"/>
    <x v="0"/>
    <n v="0"/>
    <x v="0"/>
    <x v="1"/>
  </r>
  <r>
    <x v="5"/>
    <x v="15"/>
    <x v="102"/>
    <s v="BADI TXIRRINDULARITZA KLUBA"/>
    <s v=""/>
    <s v="LEZO"/>
    <x v="0"/>
    <n v="2014.39"/>
    <x v="0"/>
    <x v="0"/>
  </r>
  <r>
    <x v="5"/>
    <x v="15"/>
    <x v="102"/>
    <s v="BERGARAKO LOKATXA ZIKLISMO KIROL KLUBA"/>
    <s v=""/>
    <s v="BERGARA"/>
    <x v="0"/>
    <n v="0"/>
    <x v="0"/>
    <x v="1"/>
  </r>
  <r>
    <x v="5"/>
    <x v="15"/>
    <x v="102"/>
    <s v="BERGARAKO LOKATXA ZIKLISMO KIROL KLUBA"/>
    <s v=""/>
    <s v="BERGARA"/>
    <x v="0"/>
    <n v="935.25"/>
    <x v="0"/>
    <x v="0"/>
  </r>
  <r>
    <x v="5"/>
    <x v="15"/>
    <x v="102"/>
    <s v="TOLOSA CLUB DE FUTBOL"/>
    <s v=""/>
    <s v="TOLOSA"/>
    <x v="0"/>
    <n v="3021.58"/>
    <x v="0"/>
    <x v="0"/>
  </r>
  <r>
    <x v="5"/>
    <x v="15"/>
    <x v="102"/>
    <s v="ORIAKO TXIRRINDULARI ESKOLA"/>
    <s v=""/>
    <s v="TOLOSA"/>
    <x v="0"/>
    <n v="2086.33"/>
    <x v="0"/>
    <x v="0"/>
  </r>
  <r>
    <x v="5"/>
    <x v="15"/>
    <x v="102"/>
    <s v="GOIERRI TXIRRINDULARITZA ORLOIJ BULTZ KL"/>
    <s v=""/>
    <s v="ORDIZIA"/>
    <x v="0"/>
    <n v="791.37"/>
    <x v="0"/>
    <x v="0"/>
  </r>
  <r>
    <x v="5"/>
    <x v="15"/>
    <x v="102"/>
    <s v="ESCUELA DE CICLISMO ANDOAIN"/>
    <s v=""/>
    <s v="ANDOAIN"/>
    <x v="0"/>
    <n v="1223.02"/>
    <x v="0"/>
    <x v="0"/>
  </r>
  <r>
    <x v="5"/>
    <x v="15"/>
    <x v="102"/>
    <s v="SOCIEDAD DEPORTIVA CICLISTA ZARAUZTARRA"/>
    <s v=""/>
    <s v="ZARAUTZ"/>
    <x v="0"/>
    <n v="71.95"/>
    <x v="0"/>
    <x v="0"/>
  </r>
  <r>
    <x v="5"/>
    <x v="15"/>
    <x v="102"/>
    <s v="CLUB DE CICLISMO DORLETAKO AMA"/>
    <s v=""/>
    <s v="ARRASATE/MONDRAGON"/>
    <x v="0"/>
    <n v="575.54"/>
    <x v="0"/>
    <x v="0"/>
  </r>
  <r>
    <x v="5"/>
    <x v="15"/>
    <x v="102"/>
    <s v="ALOÑA MENDI KIROL ELKARTEA"/>
    <s v=""/>
    <s v="OÑATI"/>
    <x v="0"/>
    <n v="719.42"/>
    <x v="0"/>
    <x v="0"/>
  </r>
  <r>
    <x v="5"/>
    <x v="15"/>
    <x v="102"/>
    <s v="CLUB CICLISTA LAGUNTASUNA"/>
    <s v=""/>
    <s v="ERRENTERIA"/>
    <x v="0"/>
    <n v="1366.91"/>
    <x v="0"/>
    <x v="0"/>
  </r>
  <r>
    <x v="5"/>
    <x v="15"/>
    <x v="102"/>
    <s v="CLUB CICLISTA IRUNES"/>
    <s v=""/>
    <s v="IRUN"/>
    <x v="0"/>
    <n v="2158.27"/>
    <x v="0"/>
    <x v="0"/>
  </r>
  <r>
    <x v="5"/>
    <x v="15"/>
    <x v="102"/>
    <s v="CLUB CICLISTA ZUMAIAKO TXIRRINDULARI ELK"/>
    <s v=""/>
    <s v="ZUMAIA"/>
    <x v="0"/>
    <n v="0"/>
    <x v="0"/>
    <x v="1"/>
  </r>
  <r>
    <x v="5"/>
    <x v="15"/>
    <x v="102"/>
    <s v="GOIERRI SOCIEDAD DEPORTIVA"/>
    <s v=""/>
    <s v="URRETXU"/>
    <x v="0"/>
    <n v="0"/>
    <x v="0"/>
    <x v="1"/>
  </r>
  <r>
    <x v="5"/>
    <x v="15"/>
    <x v="102"/>
    <s v="BERGARAKO LOKATXA ZIKLISMO KIROL KLUBA"/>
    <s v=""/>
    <s v="BERGARA"/>
    <x v="0"/>
    <n v="0"/>
    <x v="0"/>
    <x v="1"/>
  </r>
  <r>
    <x v="5"/>
    <x v="15"/>
    <x v="102"/>
    <s v="ORIAKO TXIRRINDULARI ESKOLA"/>
    <s v=""/>
    <s v="TOLOSA"/>
    <x v="0"/>
    <n v="0"/>
    <x v="0"/>
    <x v="1"/>
  </r>
  <r>
    <x v="5"/>
    <x v="15"/>
    <x v="102"/>
    <s v="GOIERRI SOCIEDAD DEPORTIVA"/>
    <s v=""/>
    <s v="URRETXU"/>
    <x v="0"/>
    <n v="1798.56"/>
    <x v="0"/>
    <x v="0"/>
  </r>
  <r>
    <x v="5"/>
    <x v="15"/>
    <x v="102"/>
    <s v="OTXE OARSOALDEA TXIRRINDULARITZA KIROL KLUBA"/>
    <s v=""/>
    <s v="OIARTZUN"/>
    <x v="0"/>
    <n v="1438.85"/>
    <x v="0"/>
    <x v="0"/>
  </r>
  <r>
    <x v="5"/>
    <x v="15"/>
    <x v="102"/>
    <s v="LAGUN ONAK TXIRRINDULARI ELKARTEA"/>
    <s v=""/>
    <s v="AZPEITIA"/>
    <x v="0"/>
    <n v="1798.56"/>
    <x v="0"/>
    <x v="0"/>
  </r>
</pivotCacheRecords>
</file>

<file path=xl/pivotCache/pivotCacheRecords6.xml><?xml version="1.0" encoding="utf-8"?>
<pivotCacheRecords xmlns="http://schemas.openxmlformats.org/spreadsheetml/2006/main" xmlns:r="http://schemas.openxmlformats.org/officeDocument/2006/relationships" count="266">
  <r>
    <x v="0"/>
    <x v="0"/>
    <x v="0"/>
    <s v="ASOCIACION GUIPUZCOANA DE HEMOFILIA  ASHEGUI"/>
    <x v="0"/>
    <x v="0"/>
    <x v="0"/>
    <n v="11000"/>
    <x v="0"/>
    <x v="0"/>
  </r>
  <r>
    <x v="0"/>
    <x v="0"/>
    <x v="0"/>
    <s v="GIPUZKOAKO EPILEPSIAREN ELKARTEA GEE ASOCIACION GUIPUZCOANA DE EPILEPSIA AGE"/>
    <x v="0"/>
    <x v="0"/>
    <x v="0"/>
    <n v="15900"/>
    <x v="0"/>
    <x v="0"/>
  </r>
  <r>
    <x v="0"/>
    <x v="0"/>
    <x v="0"/>
    <s v="ASOCIACION DE CELIACOS Y FAMILIARES DE CELIACOS DE GIPUZKOA EZEGUI"/>
    <x v="0"/>
    <x v="0"/>
    <x v="0"/>
    <n v="5100"/>
    <x v="0"/>
    <x v="0"/>
  </r>
  <r>
    <x v="0"/>
    <x v="0"/>
    <x v="0"/>
    <s v="CLUB DEPORTIVO KEMEN DE PERSONAS CON DISCAPACIDAD"/>
    <x v="0"/>
    <x v="0"/>
    <x v="0"/>
    <n v="18700"/>
    <x v="0"/>
    <x v="0"/>
  </r>
  <r>
    <x v="0"/>
    <x v="0"/>
    <x v="0"/>
    <s v="ASOCIACION DEPARKEL DEBABARRENA PARKINSON ELKARTEA"/>
    <x v="0"/>
    <x v="1"/>
    <x v="0"/>
    <n v="11000"/>
    <x v="0"/>
    <x v="0"/>
  </r>
  <r>
    <x v="0"/>
    <x v="0"/>
    <x v="0"/>
    <s v="ASOCIACION GIPUZKOANA DE DIABETICOS"/>
    <x v="0"/>
    <x v="0"/>
    <x v="0"/>
    <n v="5000"/>
    <x v="0"/>
    <x v="0"/>
  </r>
  <r>
    <x v="0"/>
    <x v="0"/>
    <x v="0"/>
    <s v="ASOCIACION KAEB-NAI KULTUR ARTEKO EKINTZA BERRIA NUEVA ACCION INTERCULTURAL"/>
    <x v="0"/>
    <x v="0"/>
    <x v="0"/>
    <n v="13500"/>
    <x v="0"/>
    <x v="0"/>
  </r>
  <r>
    <x v="0"/>
    <x v="0"/>
    <x v="0"/>
    <s v="ASOCIACION DE DISCAPACITADOS TRAUTI EZIRIK GABE ELKARTEA"/>
    <x v="0"/>
    <x v="2"/>
    <x v="0"/>
    <n v="4000"/>
    <x v="0"/>
    <x v="0"/>
  </r>
  <r>
    <x v="0"/>
    <x v="0"/>
    <x v="0"/>
    <s v="BETI IKASTEN ELKARTEA ASOCIACION CULTURAL DE EX ALUMNOS DE LA ESCUELA DE LA EXPERIENCIA DE TOLOSA"/>
    <x v="0"/>
    <x v="3"/>
    <x v="0"/>
    <n v="0"/>
    <x v="0"/>
    <x v="1"/>
  </r>
  <r>
    <x v="0"/>
    <x v="0"/>
    <x v="0"/>
    <s v="GURE AMETS GIZARTE ELKARTEA"/>
    <x v="0"/>
    <x v="0"/>
    <x v="0"/>
    <n v="3000"/>
    <x v="0"/>
    <x v="0"/>
  </r>
  <r>
    <x v="0"/>
    <x v="0"/>
    <x v="0"/>
    <s v="ASOCIACION GITANA CAMELAMOS ADIQUERAR"/>
    <x v="0"/>
    <x v="0"/>
    <x v="0"/>
    <n v="25100"/>
    <x v="0"/>
    <x v="0"/>
  </r>
  <r>
    <x v="0"/>
    <x v="0"/>
    <x v="0"/>
    <s v="ALGARAKLOWN OSPITALEKO PAILAZOEN ELKARTEA"/>
    <x v="0"/>
    <x v="0"/>
    <x v="0"/>
    <n v="8375"/>
    <x v="0"/>
    <x v="0"/>
  </r>
  <r>
    <x v="0"/>
    <x v="0"/>
    <x v="0"/>
    <s v="CLUB DE SURF PATRIS"/>
    <x v="0"/>
    <x v="0"/>
    <x v="0"/>
    <n v="6800"/>
    <x v="0"/>
    <x v="0"/>
  </r>
  <r>
    <x v="0"/>
    <x v="0"/>
    <x v="0"/>
    <s v="DECEBAL ASOCIACION DE SOLIDARIDAD RUMANIA EUSKADI"/>
    <x v="0"/>
    <x v="4"/>
    <x v="0"/>
    <n v="8300"/>
    <x v="0"/>
    <x v="0"/>
  </r>
  <r>
    <x v="0"/>
    <x v="0"/>
    <x v="0"/>
    <s v="ASOCIACION DE REHABILITACION DE LA LUDOPATIA Y DEMAS ADICCIONES PSICOLOGICAS EKINTZA BIBE BIZI BERRIA"/>
    <x v="0"/>
    <x v="5"/>
    <x v="0"/>
    <n v="6000"/>
    <x v="0"/>
    <x v="0"/>
  </r>
  <r>
    <x v="0"/>
    <x v="0"/>
    <x v="0"/>
    <s v="ASOCIACION PARA LA INTEGRACION SOCIAL Y LABORAL DE PERSONAS CON ENFERMEDAD MENTAL ARRAZTALO"/>
    <x v="0"/>
    <x v="6"/>
    <x v="0"/>
    <n v="7500"/>
    <x v="0"/>
    <x v="0"/>
  </r>
  <r>
    <x v="0"/>
    <x v="0"/>
    <x v="0"/>
    <s v="ASOCIACION GIPUZKOA CONTRA EL CANCER"/>
    <x v="0"/>
    <x v="0"/>
    <x v="0"/>
    <n v="9400"/>
    <x v="0"/>
    <x v="0"/>
  </r>
  <r>
    <x v="0"/>
    <x v="0"/>
    <x v="0"/>
    <s v="ASOCIACION ESPAÑOLA CONTRA EL CANCER"/>
    <x v="0"/>
    <x v="0"/>
    <x v="0"/>
    <n v="4200"/>
    <x v="0"/>
    <x v="0"/>
  </r>
  <r>
    <x v="0"/>
    <x v="0"/>
    <x v="0"/>
    <s v="ASOCIACION GUIPUZCOANA DE DEFICIENTES VISUALES"/>
    <x v="0"/>
    <x v="0"/>
    <x v="0"/>
    <n v="23800"/>
    <x v="0"/>
    <x v="0"/>
  </r>
  <r>
    <x v="0"/>
    <x v="0"/>
    <x v="0"/>
    <s v="ASOCIACION DE ENFERMOS DE CROHN Y COLITIS ULCEROSA ACCU"/>
    <x v="0"/>
    <x v="0"/>
    <x v="0"/>
    <n v="12000"/>
    <x v="0"/>
    <x v="0"/>
  </r>
  <r>
    <x v="0"/>
    <x v="0"/>
    <x v="0"/>
    <s v="MAREA URDINA ELKART ANIZTASUN FUNTZIONAL"/>
    <x v="0"/>
    <x v="7"/>
    <x v="0"/>
    <n v="0"/>
    <x v="0"/>
    <x v="1"/>
  </r>
  <r>
    <x v="0"/>
    <x v="0"/>
    <x v="0"/>
    <s v="ASOCIACION GIPUZKOANA DE FIBROSIS QUISTICA ARNASA"/>
    <x v="0"/>
    <x v="0"/>
    <x v="0"/>
    <n v="5300"/>
    <x v="0"/>
    <x v="0"/>
  </r>
  <r>
    <x v="0"/>
    <x v="0"/>
    <x v="0"/>
    <s v="ASOCIACION DE MUJERES AFECTADAS DE CANCER MAMA Y GINECOLOGICO DE GIPUZKOA KATXALIN"/>
    <x v="0"/>
    <x v="0"/>
    <x v="0"/>
    <n v="24200"/>
    <x v="0"/>
    <x v="0"/>
  </r>
  <r>
    <x v="0"/>
    <x v="0"/>
    <x v="0"/>
    <s v="GENE GIPUZKOAKO ERITASUN NEUROMUSKULARREN ELKARTEA ASOCIACION GUIPUZCOANA DE ENFERMOS NEUROMUSCULARES"/>
    <x v="0"/>
    <x v="0"/>
    <x v="0"/>
    <n v="15700"/>
    <x v="0"/>
    <x v="0"/>
  </r>
  <r>
    <x v="0"/>
    <x v="0"/>
    <x v="0"/>
    <s v="HEGALAK ZABALIK FUNDAZIOA DEPORTE ADAPTADO"/>
    <x v="0"/>
    <x v="0"/>
    <x v="0"/>
    <n v="8800"/>
    <x v="0"/>
    <x v="0"/>
  </r>
  <r>
    <x v="0"/>
    <x v="0"/>
    <x v="0"/>
    <s v="ASOCIACION PARA LA PROMOCION DE LA TECNOLOGIA SOCIAL APTES GIZARTE TEKNOLOGIA SUSTATZEKO ELKARTEA"/>
    <x v="0"/>
    <x v="0"/>
    <x v="0"/>
    <n v="5000"/>
    <x v="0"/>
    <x v="0"/>
  </r>
  <r>
    <x v="0"/>
    <x v="0"/>
    <x v="0"/>
    <s v="ASOCIACION SIM ROMI GIPUZKOAQE DE MUJERES GITANAS"/>
    <x v="0"/>
    <x v="8"/>
    <x v="0"/>
    <n v="4500"/>
    <x v="0"/>
    <x v="0"/>
  </r>
  <r>
    <x v="0"/>
    <x v="0"/>
    <x v="0"/>
    <s v="KARABELEKO ELKARTEA BURU GAITZA DUTEN PERTSONEK GARATURIKO ETXALDE AGROEKOLOGIKO ESPERIMENTALA"/>
    <x v="0"/>
    <x v="9"/>
    <x v="0"/>
    <n v="6000"/>
    <x v="0"/>
    <x v="0"/>
  </r>
  <r>
    <x v="0"/>
    <x v="0"/>
    <x v="0"/>
    <s v="ASOCIACION DE VOLUNTARIOS EN FAVOR DEL SINDROME DE DRAVET APOYODRAVET"/>
    <x v="0"/>
    <x v="0"/>
    <x v="0"/>
    <n v="5000"/>
    <x v="0"/>
    <x v="0"/>
  </r>
  <r>
    <x v="0"/>
    <x v="0"/>
    <x v="0"/>
    <s v="ASOCIACION INTERCULTURAL ADISKIDETUAK"/>
    <x v="0"/>
    <x v="8"/>
    <x v="0"/>
    <n v="22800"/>
    <x v="0"/>
    <x v="0"/>
  </r>
  <r>
    <x v="0"/>
    <x v="0"/>
    <x v="0"/>
    <s v="ASOCIACION CLARA CAMPOAMOR"/>
    <x v="0"/>
    <x v="10"/>
    <x v="1"/>
    <n v="5600"/>
    <x v="0"/>
    <x v="0"/>
  </r>
  <r>
    <x v="0"/>
    <x v="0"/>
    <x v="0"/>
    <s v="ASOCIACION PRO PARA EL CUIDADOR FAMILIAR DE PERSONAS DEPENDIENTES APCF"/>
    <x v="0"/>
    <x v="0"/>
    <x v="0"/>
    <n v="10600"/>
    <x v="0"/>
    <x v="0"/>
  </r>
  <r>
    <x v="0"/>
    <x v="0"/>
    <x v="0"/>
    <s v="ASOCIACION GUIPUZCOANA DE FAMILIARES Y ENFERMOS PSIQUICOS DE SAN SEBASTIAN AGIFES"/>
    <x v="0"/>
    <x v="0"/>
    <x v="0"/>
    <n v="0"/>
    <x v="0"/>
    <x v="1"/>
  </r>
  <r>
    <x v="0"/>
    <x v="0"/>
    <x v="0"/>
    <s v="ASOCIACION GITANA KALE DOR KAYIKO"/>
    <x v="0"/>
    <x v="8"/>
    <x v="0"/>
    <n v="7900"/>
    <x v="0"/>
    <x v="0"/>
  </r>
  <r>
    <x v="0"/>
    <x v="0"/>
    <x v="0"/>
    <s v="ASOCIACION DE INMIGRANTES LATINOAMERICANOS ESPERANZA LATINA"/>
    <x v="0"/>
    <x v="0"/>
    <x v="0"/>
    <n v="10200"/>
    <x v="0"/>
    <x v="0"/>
  </r>
  <r>
    <x v="0"/>
    <x v="0"/>
    <x v="0"/>
    <s v="ARANZADI ZIENTZIA ELKARTEA SOCIEDAD DE CIENCIAS ARANZADI"/>
    <x v="0"/>
    <x v="0"/>
    <x v="0"/>
    <n v="5400"/>
    <x v="0"/>
    <x v="0"/>
  </r>
  <r>
    <x v="0"/>
    <x v="0"/>
    <x v="0"/>
    <s v="ASOCIACION PARA EL APRENDIZAJE EMOCIONAL Y PROMOCION DE LA SALUD FISICA Y MENTAL LLENO DE NARANJAS"/>
    <x v="0"/>
    <x v="4"/>
    <x v="0"/>
    <n v="9700"/>
    <x v="0"/>
    <x v="0"/>
  </r>
  <r>
    <x v="0"/>
    <x v="0"/>
    <x v="0"/>
    <s v="BIZIPOZA KULTUR ELKARTEA"/>
    <x v="0"/>
    <x v="11"/>
    <x v="0"/>
    <n v="4300"/>
    <x v="0"/>
    <x v="0"/>
  </r>
  <r>
    <x v="0"/>
    <x v="0"/>
    <x v="0"/>
    <s v="AGIAC ASOCIACION GIPUZKOANA DE ANTICOAGULADOS"/>
    <x v="0"/>
    <x v="0"/>
    <x v="0"/>
    <n v="17200"/>
    <x v="0"/>
    <x v="0"/>
  </r>
  <r>
    <x v="0"/>
    <x v="0"/>
    <x v="0"/>
    <s v="VERDINI DANTZA TALDEA DE DONOSTIA"/>
    <x v="0"/>
    <x v="0"/>
    <x v="0"/>
    <n v="4500"/>
    <x v="0"/>
    <x v="0"/>
  </r>
  <r>
    <x v="0"/>
    <x v="0"/>
    <x v="0"/>
    <s v="ASOCIACION CONTRA ANOREXIA Y BULIMIA ACABE GIPUZKOA"/>
    <x v="0"/>
    <x v="0"/>
    <x v="0"/>
    <n v="17800"/>
    <x v="0"/>
    <x v="0"/>
  </r>
  <r>
    <x v="0"/>
    <x v="0"/>
    <x v="0"/>
    <s v="ASOCIACION DE MUJERES HEGALDI"/>
    <x v="0"/>
    <x v="0"/>
    <x v="0"/>
    <n v="4800"/>
    <x v="0"/>
    <x v="0"/>
  </r>
  <r>
    <x v="0"/>
    <x v="0"/>
    <x v="0"/>
    <s v="EMIGRADOS/AS SIN FRONTERAS"/>
    <x v="0"/>
    <x v="0"/>
    <x v="0"/>
    <n v="4500"/>
    <x v="0"/>
    <x v="0"/>
  </r>
  <r>
    <x v="0"/>
    <x v="0"/>
    <x v="0"/>
    <s v="ASOCIACION HARRI BELTZA HIESAREN AURKAKO ELKARTEA"/>
    <x v="0"/>
    <x v="6"/>
    <x v="0"/>
    <n v="17200"/>
    <x v="0"/>
    <x v="0"/>
  </r>
  <r>
    <x v="0"/>
    <x v="0"/>
    <x v="0"/>
    <s v="ASOCIACION DE FAMILIAS NUMEROSAS DE GIPUZKOA GIPUZKOAKO KIDE UGARIKO FAMILIEN ELKARTEA HIRUKIDE GIPUZKOA"/>
    <x v="0"/>
    <x v="0"/>
    <x v="0"/>
    <n v="4900"/>
    <x v="0"/>
    <x v="0"/>
  </r>
  <r>
    <x v="0"/>
    <x v="0"/>
    <x v="0"/>
    <s v="ASOCIACION DE PERSONAS SORDAS DE GIPUZKOA GIPUZKOAKO PERTSONA GORREN ELKARTEA"/>
    <x v="0"/>
    <x v="0"/>
    <x v="0"/>
    <n v="24100"/>
    <x v="0"/>
    <x v="0"/>
  </r>
  <r>
    <x v="0"/>
    <x v="0"/>
    <x v="0"/>
    <s v="ASOCIACION DE MUJERES DAMAS SALESIANAS LAGUNTZA GARAPEN ETA ELKARTASUNA LAGAEL"/>
    <x v="0"/>
    <x v="0"/>
    <x v="0"/>
    <n v="4500"/>
    <x v="0"/>
    <x v="0"/>
  </r>
  <r>
    <x v="0"/>
    <x v="0"/>
    <x v="0"/>
    <s v="ASOCIACION DE INTERVENCION SOCIAL GAZTEDI"/>
    <x v="0"/>
    <x v="8"/>
    <x v="0"/>
    <n v="5200"/>
    <x v="0"/>
    <x v="0"/>
  </r>
  <r>
    <x v="0"/>
    <x v="0"/>
    <x v="0"/>
    <s v="ASOCIACION DE PERSONAS AFECTADAS DE LINFEDEMA PRIMARIO Y SECUNDARIO LIPEDEMA Y FLEBEDEMA DE GIPUZKOA AGADELPRISE"/>
    <x v="0"/>
    <x v="0"/>
    <x v="0"/>
    <n v="10900"/>
    <x v="0"/>
    <x v="0"/>
  </r>
  <r>
    <x v="0"/>
    <x v="0"/>
    <x v="0"/>
    <s v="FUNDACION DE TRABAJADORES DE LA SIDERURGIA INTEGRAL"/>
    <x v="0"/>
    <x v="0"/>
    <x v="0"/>
    <n v="4100"/>
    <x v="0"/>
    <x v="0"/>
  </r>
  <r>
    <x v="0"/>
    <x v="0"/>
    <x v="0"/>
    <s v="PALIATIVOS SIN FRONTERAS"/>
    <x v="0"/>
    <x v="0"/>
    <x v="0"/>
    <n v="5200"/>
    <x v="0"/>
    <x v="0"/>
  </r>
  <r>
    <x v="0"/>
    <x v="0"/>
    <x v="0"/>
    <s v="ASOCIACION DE DEFICIT DE ATENCION CON HIPERACTIVIDAD GIPUZKOA"/>
    <x v="0"/>
    <x v="0"/>
    <x v="0"/>
    <n v="11793"/>
    <x v="0"/>
    <x v="0"/>
  </r>
  <r>
    <x v="0"/>
    <x v="0"/>
    <x v="0"/>
    <s v="EHLABE EUSKAL HERRIKO LAN BABESTUAREN ELKARTEA ASOCIACION DE ENTIDADES DE TRABAJO PROTEGIDO DEL PAIS VASCO"/>
    <x v="0"/>
    <x v="9"/>
    <x v="0"/>
    <n v="9600"/>
    <x v="0"/>
    <x v="0"/>
  </r>
  <r>
    <x v="0"/>
    <x v="0"/>
    <x v="0"/>
    <s v="ASOCIACION DE PERSONAS SORDAS DE TOLOSALDEA GOIERRI GAINDITZEN"/>
    <x v="0"/>
    <x v="3"/>
    <x v="0"/>
    <n v="10600"/>
    <x v="0"/>
    <x v="0"/>
  </r>
  <r>
    <x v="0"/>
    <x v="0"/>
    <x v="0"/>
    <s v="BIZI BIDE ASOCIACION GUIPUZCOANA DE FIBROMIALGIA SINDROME DE FATIGA CRONICA SENSIBILIDAD QUÍMICA MULTIPLE Y ELECTROHIPERSENSIBILIDAD"/>
    <x v="0"/>
    <x v="0"/>
    <x v="0"/>
    <n v="12900"/>
    <x v="0"/>
    <x v="0"/>
  </r>
  <r>
    <x v="0"/>
    <x v="0"/>
    <x v="0"/>
    <s v="AVAIM ASOCIACION VASCA PARA LA AYUDA A LA INFANCIA MALTRATADA TRATU TXARRAK JASOTAKO HAURREN LAGUNTZ"/>
    <x v="0"/>
    <x v="0"/>
    <x v="0"/>
    <n v="11300"/>
    <x v="0"/>
    <x v="0"/>
  </r>
  <r>
    <x v="0"/>
    <x v="0"/>
    <x v="0"/>
    <s v="FUNDACION ADECCO"/>
    <x v="0"/>
    <x v="0"/>
    <x v="0"/>
    <n v="4500"/>
    <x v="0"/>
    <x v="0"/>
  </r>
  <r>
    <x v="0"/>
    <x v="0"/>
    <x v="0"/>
    <s v="FEDERACION GUIPUZCOANA DE DEPORTE ADAPTADO"/>
    <x v="0"/>
    <x v="0"/>
    <x v="0"/>
    <n v="14900"/>
    <x v="0"/>
    <x v="0"/>
  </r>
  <r>
    <x v="0"/>
    <x v="0"/>
    <x v="0"/>
    <s v="KOSTAN ELKARTEA ASOCIACION DE ALUMNOS Y EXALUMNOS DE LA ESCUELA DE LA EXPERIENCIA DE UROLA KOSTA"/>
    <x v="0"/>
    <x v="12"/>
    <x v="0"/>
    <n v="2000"/>
    <x v="0"/>
    <x v="0"/>
  </r>
  <r>
    <x v="0"/>
    <x v="0"/>
    <x v="0"/>
    <s v="ASOCIACION GUIPUZCOANA DE ESCLEROSIS LATERAL AMIOTROFICA ADELA"/>
    <x v="0"/>
    <x v="0"/>
    <x v="0"/>
    <n v="12800"/>
    <x v="0"/>
    <x v="0"/>
  </r>
  <r>
    <x v="0"/>
    <x v="0"/>
    <x v="0"/>
    <s v="ASOCIACION DE FAMILIAS Y AMIGOS DE PERSONAS CON TRASTORNO ESPECIFICO DEL LENGUAJE TEL EUSKADI"/>
    <x v="0"/>
    <x v="13"/>
    <x v="2"/>
    <n v="5800"/>
    <x v="0"/>
    <x v="0"/>
  </r>
  <r>
    <x v="0"/>
    <x v="0"/>
    <x v="0"/>
    <s v="ASOCIACION GIPUZKOANA PARA EL APOYO INTEGRAL EN LAS CRISIS FAMILIARES"/>
    <x v="0"/>
    <x v="0"/>
    <x v="0"/>
    <n v="12200"/>
    <x v="0"/>
    <x v="0"/>
  </r>
  <r>
    <x v="0"/>
    <x v="0"/>
    <x v="0"/>
    <s v="ASOCIACION DE MUJERES INMIGRANTES MALEN ETXEA"/>
    <x v="0"/>
    <x v="14"/>
    <x v="0"/>
    <n v="6000"/>
    <x v="0"/>
    <x v="0"/>
  </r>
  <r>
    <x v="0"/>
    <x v="0"/>
    <x v="0"/>
    <s v="FEDERACION ESPAÑOLA DE ENFERMEDADES RARAS FEDER"/>
    <x v="0"/>
    <x v="0"/>
    <x v="0"/>
    <n v="0"/>
    <x v="0"/>
    <x v="1"/>
  </r>
  <r>
    <x v="0"/>
    <x v="0"/>
    <x v="0"/>
    <s v="IKASTEN ASOCIACION DE ALUMNOS DE LA ESCUELA DE LA EXPERIENCIA DE DEBABARRENA DEBABARRENAKO ESPERIENTZIA ESKO"/>
    <x v="0"/>
    <x v="1"/>
    <x v="0"/>
    <n v="5200"/>
    <x v="0"/>
    <x v="0"/>
  </r>
  <r>
    <x v="0"/>
    <x v="0"/>
    <x v="0"/>
    <s v="ASOCIACION DE AFECTADOS POR LA RETINOSIS PIGMENTARIA DE GIPUZKOA BEGISARE GIPUZKOAKO ERRETINOSI PIGM"/>
    <x v="0"/>
    <x v="0"/>
    <x v="0"/>
    <n v="9400"/>
    <x v="0"/>
    <x v="0"/>
  </r>
  <r>
    <x v="0"/>
    <x v="0"/>
    <x v="0"/>
    <s v="FUNDACION BOSCOS PARA LA PROMOCION SOCIAL"/>
    <x v="0"/>
    <x v="10"/>
    <x v="1"/>
    <n v="5000"/>
    <x v="0"/>
    <x v="0"/>
  </r>
  <r>
    <x v="0"/>
    <x v="0"/>
    <x v="0"/>
    <s v="ASOCIACION DE OSTOMIZADOS DE GIPUZKOA AOSGUI"/>
    <x v="0"/>
    <x v="0"/>
    <x v="0"/>
    <n v="8100"/>
    <x v="0"/>
    <x v="0"/>
  </r>
  <r>
    <x v="0"/>
    <x v="0"/>
    <x v="0"/>
    <s v="DEE DROGRAK ERAGINDAKOEN ELKARTEA ASOCIACION DE AFECTADOS POR LA DROGA"/>
    <x v="0"/>
    <x v="0"/>
    <x v="0"/>
    <n v="22600"/>
    <x v="0"/>
    <x v="0"/>
  </r>
  <r>
    <x v="0"/>
    <x v="0"/>
    <x v="0"/>
    <s v="KOLOREAREKIN ELKARTE ARTISTIKOA"/>
    <x v="0"/>
    <x v="0"/>
    <x v="0"/>
    <n v="4400"/>
    <x v="0"/>
    <x v="0"/>
  </r>
  <r>
    <x v="0"/>
    <x v="0"/>
    <x v="0"/>
    <s v="ASOCIACION DE SOLIDARIDAD Y AYUDA HUMANITARIA ZUTANI TOLOSA"/>
    <x v="0"/>
    <x v="3"/>
    <x v="0"/>
    <n v="6776"/>
    <x v="0"/>
    <x v="0"/>
  </r>
  <r>
    <x v="0"/>
    <x v="0"/>
    <x v="0"/>
    <s v="FUNDACION FONDO FORMACION"/>
    <x v="0"/>
    <x v="5"/>
    <x v="0"/>
    <n v="9500"/>
    <x v="0"/>
    <x v="0"/>
  </r>
  <r>
    <x v="0"/>
    <x v="0"/>
    <x v="0"/>
    <s v="ASOCIACION GIPUZKOANA DE AFECTADOS POR ENFERMEDADES REUMATICAS AGAER"/>
    <x v="0"/>
    <x v="0"/>
    <x v="0"/>
    <n v="4000"/>
    <x v="0"/>
    <x v="0"/>
  </r>
  <r>
    <x v="0"/>
    <x v="0"/>
    <x v="0"/>
    <s v="ASOCIACIÓN CLUB JATORRA DE JUBILADOS"/>
    <x v="0"/>
    <x v="0"/>
    <x v="0"/>
    <n v="0"/>
    <x v="0"/>
    <x v="1"/>
  </r>
  <r>
    <x v="0"/>
    <x v="0"/>
    <x v="0"/>
    <s v="FEDERACION ESPAÑOLA DE ENFERMEDADES RARAS FEDER"/>
    <x v="0"/>
    <x v="0"/>
    <x v="0"/>
    <n v="4000"/>
    <x v="0"/>
    <x v="0"/>
  </r>
  <r>
    <x v="0"/>
    <x v="0"/>
    <x v="0"/>
    <s v="BIHOTZEZ ASOCIACION DE CARDIOPATIAS CONGENITAS"/>
    <x v="0"/>
    <x v="0"/>
    <x v="0"/>
    <n v="8600"/>
    <x v="0"/>
    <x v="0"/>
  </r>
  <r>
    <x v="0"/>
    <x v="0"/>
    <x v="0"/>
    <s v="ANAIDIA FRATERNIDAD CRISTIANA PERSONAS DISCAPACITADAS"/>
    <x v="0"/>
    <x v="0"/>
    <x v="0"/>
    <n v="5600"/>
    <x v="0"/>
    <x v="0"/>
  </r>
  <r>
    <x v="0"/>
    <x v="0"/>
    <x v="0"/>
    <s v="ASOCIACION BENEFICA BIKARTE DE ABANTO Y CIERVANA ABANTO ZIERBENA"/>
    <x v="0"/>
    <x v="0"/>
    <x v="0"/>
    <n v="4800"/>
    <x v="0"/>
    <x v="0"/>
  </r>
  <r>
    <x v="0"/>
    <x v="0"/>
    <x v="0"/>
    <s v="FUNDACION ADSIS"/>
    <x v="0"/>
    <x v="0"/>
    <x v="0"/>
    <n v="1100"/>
    <x v="0"/>
    <x v="0"/>
  </r>
  <r>
    <x v="0"/>
    <x v="0"/>
    <x v="0"/>
    <s v="FUNDACION BIZITZEN FUNDAZIOA"/>
    <x v="0"/>
    <x v="10"/>
    <x v="1"/>
    <n v="2000"/>
    <x v="0"/>
    <x v="0"/>
  </r>
  <r>
    <x v="0"/>
    <x v="0"/>
    <x v="0"/>
    <s v="ASOCIACION ONG PRO MAIOREM"/>
    <x v="0"/>
    <x v="0"/>
    <x v="0"/>
    <n v="2800"/>
    <x v="0"/>
    <x v="0"/>
  </r>
  <r>
    <x v="0"/>
    <x v="0"/>
    <x v="0"/>
    <s v="ASOCIACION JATORKIN ALNAHDA ASOCIACION PARA LA INTEGRACION DEL COLECTIVO INMIGRANTE MAGREBI"/>
    <x v="0"/>
    <x v="3"/>
    <x v="0"/>
    <n v="14100"/>
    <x v="0"/>
    <x v="0"/>
  </r>
  <r>
    <x v="0"/>
    <x v="0"/>
    <x v="0"/>
    <s v="ASOCIACION GALDAKAOKO GBGE BOLUNTARIOEN GIZARTE ELKARTEA"/>
    <x v="0"/>
    <x v="10"/>
    <x v="1"/>
    <n v="0"/>
    <x v="0"/>
    <x v="1"/>
  </r>
  <r>
    <x v="0"/>
    <x v="0"/>
    <x v="0"/>
    <s v="CLOWN-IN PAYASAS/OS DE HOSPITAL E INTERVENCIÓN SOCIAL"/>
    <x v="0"/>
    <x v="8"/>
    <x v="0"/>
    <n v="4500"/>
    <x v="0"/>
    <x v="0"/>
  </r>
  <r>
    <x v="0"/>
    <x v="0"/>
    <x v="0"/>
    <s v="EUSKAL GORRAK FEDERACION VASCA DE ASOCIACIONES DE PERSONAS SORDAS"/>
    <x v="0"/>
    <x v="0"/>
    <x v="0"/>
    <n v="19700"/>
    <x v="0"/>
    <x v="0"/>
  </r>
  <r>
    <x v="0"/>
    <x v="0"/>
    <x v="0"/>
    <s v="ITURRIGORRI ELKARLAN HEZUR MUIN EMAILEEN ELKARTEA"/>
    <x v="0"/>
    <x v="15"/>
    <x v="0"/>
    <n v="2000"/>
    <x v="0"/>
    <x v="0"/>
  </r>
  <r>
    <x v="0"/>
    <x v="0"/>
    <x v="0"/>
    <s v="ASOCIDE EUSKADI ASOCIACION DE PERSONAS SORDOCIEGAS DE EUSKADI EUSKADIKO PERTSONA GORITZUEN ELKARTEA"/>
    <x v="0"/>
    <x v="0"/>
    <x v="0"/>
    <n v="20800"/>
    <x v="0"/>
    <x v="0"/>
  </r>
  <r>
    <x v="0"/>
    <x v="0"/>
    <x v="0"/>
    <s v="TOLOSALDEKO ALTZHEIMER ETA BESTE DEMENTZIADUNEN SENIDE ETA ZANTZAILEAK &quot;BURU BIHOTZEZ&quot; ELKARTEA"/>
    <x v="0"/>
    <x v="3"/>
    <x v="0"/>
    <n v="4500"/>
    <x v="0"/>
    <x v="0"/>
  </r>
  <r>
    <x v="0"/>
    <x v="0"/>
    <x v="0"/>
    <s v="LOTURA GIZAGARAPENA KOOP ELK TXIKIA"/>
    <x v="0"/>
    <x v="0"/>
    <x v="0"/>
    <n v="0"/>
    <x v="0"/>
    <x v="1"/>
  </r>
  <r>
    <x v="0"/>
    <x v="0"/>
    <x v="0"/>
    <s v="LOTURA GIZAGARAPENA KOOP ELK TXIKIA"/>
    <x v="0"/>
    <x v="0"/>
    <x v="0"/>
    <n v="0"/>
    <x v="0"/>
    <x v="1"/>
  </r>
  <r>
    <x v="0"/>
    <x v="0"/>
    <x v="0"/>
    <s v="ASOCIACION CEAR-EUSKADI &amp; COMISION DE AYUDA AL REFUGIADO EN"/>
    <x v="0"/>
    <x v="0"/>
    <x v="0"/>
    <n v="0"/>
    <x v="0"/>
    <x v="1"/>
  </r>
  <r>
    <x v="0"/>
    <x v="0"/>
    <x v="0"/>
    <s v="ASOCIACION HELDUEN OSASUNA BULTZATZEKO ELKARTEA EN BICI SIN EDAD"/>
    <x v="0"/>
    <x v="0"/>
    <x v="0"/>
    <n v="3500"/>
    <x v="0"/>
    <x v="0"/>
  </r>
  <r>
    <x v="0"/>
    <x v="0"/>
    <x v="0"/>
    <s v="MINDARA ASOCIACION GUIPUZCOANA PARA LA ATENCION DE LAS PERSONAS CON DIVERSIDAD FUNCIONAL"/>
    <x v="0"/>
    <x v="5"/>
    <x v="0"/>
    <n v="9500"/>
    <x v="0"/>
    <x v="0"/>
  </r>
  <r>
    <x v="0"/>
    <x v="0"/>
    <x v="0"/>
    <s v="ASOCIACION DE DISLEXIA DE GIPUZKOA DISLEGI GIPUZKOAKO DISLEXIA ELKARTEA"/>
    <x v="0"/>
    <x v="0"/>
    <x v="0"/>
    <n v="5700"/>
    <x v="0"/>
    <x v="0"/>
  </r>
  <r>
    <x v="0"/>
    <x v="0"/>
    <x v="0"/>
    <s v="AGISAS ASOCIACION GUIPUZCOANA DE INTEGRADORES SOCIALES Y ANIMADORES SOCIOCULTURALES"/>
    <x v="0"/>
    <x v="0"/>
    <x v="0"/>
    <n v="12100"/>
    <x v="0"/>
    <x v="0"/>
  </r>
  <r>
    <x v="0"/>
    <x v="0"/>
    <x v="0"/>
    <s v="ASOCIACION HELDUEN HITZA LA VOZ DE LOS MAYORES"/>
    <x v="0"/>
    <x v="0"/>
    <x v="0"/>
    <n v="2500"/>
    <x v="0"/>
    <x v="0"/>
  </r>
  <r>
    <x v="0"/>
    <x v="0"/>
    <x v="0"/>
    <s v="MENDIBIL ASOCIACION PEDAGOGICA MENDIBIL ELKARTE PEDAGOGIKOA"/>
    <x v="0"/>
    <x v="8"/>
    <x v="0"/>
    <n v="4600"/>
    <x v="0"/>
    <x v="0"/>
  </r>
  <r>
    <x v="0"/>
    <x v="0"/>
    <x v="0"/>
    <s v="HORBEL GIZARTE EKIMENEKO KOOPERATIBA"/>
    <x v="0"/>
    <x v="0"/>
    <x v="0"/>
    <n v="0"/>
    <x v="0"/>
    <x v="1"/>
  </r>
  <r>
    <x v="0"/>
    <x v="0"/>
    <x v="0"/>
    <s v="ASOCIACION ENFERMEDADES RARAS PAIS VASCO ESPINA BIFIDA E HIDROCEFALIA ASEBIER"/>
    <x v="0"/>
    <x v="10"/>
    <x v="1"/>
    <n v="2500"/>
    <x v="0"/>
    <x v="0"/>
  </r>
  <r>
    <x v="0"/>
    <x v="0"/>
    <x v="0"/>
    <s v="KATEAREN LOTURAK ASOCIACION DE TRABAJO MULTIDISCIPLINAR PARA AYUDAR A PERSONAS CON PATOLOGIA DUAL EN DEBAGOIENA"/>
    <x v="0"/>
    <x v="15"/>
    <x v="0"/>
    <n v="1000"/>
    <x v="0"/>
    <x v="0"/>
  </r>
  <r>
    <x v="0"/>
    <x v="0"/>
    <x v="0"/>
    <s v="ASOCIACION DE INTEGRACION DE MUJERES MUSULMANAS EN LA SOCIEDAD VASCA IMME"/>
    <x v="0"/>
    <x v="15"/>
    <x v="0"/>
    <n v="4500"/>
    <x v="0"/>
    <x v="0"/>
  </r>
  <r>
    <x v="0"/>
    <x v="0"/>
    <x v="0"/>
    <s v="GIPUZKOAKO SENIDEAK DE FAMILIARES Y PERSONAS SENSIBILIZADAS CON LA ATENCION Y CUIDADO DE LAS PERSONAS MAYORES RESIDENTES EN LAS RESIDENCIAS DE GIPUZKOA"/>
    <x v="0"/>
    <x v="0"/>
    <x v="0"/>
    <n v="0"/>
    <x v="0"/>
    <x v="1"/>
  </r>
  <r>
    <x v="0"/>
    <x v="0"/>
    <x v="1"/>
    <s v="ASPANOGI ASOCIACION DE PADRES DE NIÑOS ONCOLOGICOS DE GIPUZKOA"/>
    <x v="0"/>
    <x v="0"/>
    <x v="0"/>
    <n v="6000"/>
    <x v="0"/>
    <x v="0"/>
  </r>
  <r>
    <x v="0"/>
    <x v="0"/>
    <x v="1"/>
    <s v="ASOCIACION ATECE GIPUZKOA DE DAÑO CEREBRAL ADQUIRIDO"/>
    <x v="0"/>
    <x v="0"/>
    <x v="0"/>
    <n v="3600"/>
    <x v="0"/>
    <x v="0"/>
  </r>
  <r>
    <x v="0"/>
    <x v="0"/>
    <x v="1"/>
    <s v="GIPUZKOAKO EPILEPSIAREN ELKARTEA GEE ASOCIACION GUIPUZCOANA DE EPILEPSIA AGE"/>
    <x v="0"/>
    <x v="0"/>
    <x v="0"/>
    <n v="5700"/>
    <x v="0"/>
    <x v="0"/>
  </r>
  <r>
    <x v="0"/>
    <x v="0"/>
    <x v="1"/>
    <s v="ASOCIACION CIUDADANA ANTISIDA DE GIPUZKOA ACASGI"/>
    <x v="0"/>
    <x v="0"/>
    <x v="0"/>
    <n v="5200"/>
    <x v="0"/>
    <x v="0"/>
  </r>
  <r>
    <x v="0"/>
    <x v="0"/>
    <x v="1"/>
    <s v="CLUB DEPORTIVO KEMEN DE PERSONAS CON DISCAPACIDAD"/>
    <x v="0"/>
    <x v="0"/>
    <x v="0"/>
    <n v="7500"/>
    <x v="0"/>
    <x v="0"/>
  </r>
  <r>
    <x v="0"/>
    <x v="0"/>
    <x v="1"/>
    <s v="ASOCIACION KAEB-NAI KULTUR ARTEKO EKINTZA BERRIA NUEVA ACCION INTERCULTURAL"/>
    <x v="0"/>
    <x v="0"/>
    <x v="0"/>
    <n v="3000"/>
    <x v="0"/>
    <x v="0"/>
  </r>
  <r>
    <x v="0"/>
    <x v="0"/>
    <x v="1"/>
    <s v="ASOCIACION ORIENTACION EDUCACION Y PSICOTERAPIA ORIEPSI ORAIN"/>
    <x v="0"/>
    <x v="0"/>
    <x v="0"/>
    <n v="0"/>
    <x v="0"/>
    <x v="1"/>
  </r>
  <r>
    <x v="0"/>
    <x v="0"/>
    <x v="1"/>
    <s v="ASOCIACION GITANA CAMELAMOS ADIQUERAR"/>
    <x v="0"/>
    <x v="0"/>
    <x v="0"/>
    <n v="4800"/>
    <x v="0"/>
    <x v="0"/>
  </r>
  <r>
    <x v="0"/>
    <x v="0"/>
    <x v="1"/>
    <s v="ASOCIACION GUIPUZCOANA DE FAMILIARES Y ENFERMOS PSIQUICOS DE SAN SEBASTIAN AGIFES"/>
    <x v="0"/>
    <x v="0"/>
    <x v="0"/>
    <n v="3500"/>
    <x v="0"/>
    <x v="0"/>
  </r>
  <r>
    <x v="0"/>
    <x v="0"/>
    <x v="1"/>
    <s v="ASOCIACION ORIENTACION EDUCACION Y PSICOTERAPIA ORIEPSI ORAIN"/>
    <x v="0"/>
    <x v="0"/>
    <x v="0"/>
    <n v="0"/>
    <x v="0"/>
    <x v="1"/>
  </r>
  <r>
    <x v="0"/>
    <x v="0"/>
    <x v="1"/>
    <s v="ASOCIACION ESPAÑOLA CONTRA EL CANCER"/>
    <x v="0"/>
    <x v="0"/>
    <x v="0"/>
    <n v="1500"/>
    <x v="0"/>
    <x v="0"/>
  </r>
  <r>
    <x v="0"/>
    <x v="0"/>
    <x v="1"/>
    <s v="ASOCIACION GIPUZKOA CONTRA EL CANCER"/>
    <x v="0"/>
    <x v="0"/>
    <x v="0"/>
    <n v="2600"/>
    <x v="0"/>
    <x v="0"/>
  </r>
  <r>
    <x v="0"/>
    <x v="0"/>
    <x v="1"/>
    <s v="ASOCIACION GUIPUZCOANA DE DEFICIENTES VISUALES"/>
    <x v="0"/>
    <x v="0"/>
    <x v="0"/>
    <n v="6300"/>
    <x v="0"/>
    <x v="0"/>
  </r>
  <r>
    <x v="0"/>
    <x v="0"/>
    <x v="1"/>
    <s v="GEHITU ASOCIACION DE GAYS LESBIANAS BISEXUALES Y TRANSEXUALES DEL PAIS VASCO"/>
    <x v="0"/>
    <x v="0"/>
    <x v="0"/>
    <n v="4000"/>
    <x v="0"/>
    <x v="0"/>
  </r>
  <r>
    <x v="0"/>
    <x v="0"/>
    <x v="1"/>
    <s v="MAREA URDINA ELKART ANIZTASUN FUNTZIONAL"/>
    <x v="0"/>
    <x v="7"/>
    <x v="0"/>
    <n v="0"/>
    <x v="0"/>
    <x v="1"/>
  </r>
  <r>
    <x v="0"/>
    <x v="0"/>
    <x v="1"/>
    <s v="ASOCIACION GIPUZKOANA DE FIBROSIS QUISTICA ARNASA"/>
    <x v="0"/>
    <x v="0"/>
    <x v="0"/>
    <n v="4500"/>
    <x v="0"/>
    <x v="0"/>
  </r>
  <r>
    <x v="0"/>
    <x v="0"/>
    <x v="1"/>
    <s v="GENE GIPUZKOAKO ERITASUN NEUROMUSKULARREN ELKARTEA ASOCIACION GUIPUZCOANA DE ENFERMOS NEUROMUSCULARES"/>
    <x v="0"/>
    <x v="0"/>
    <x v="0"/>
    <n v="1500"/>
    <x v="0"/>
    <x v="0"/>
  </r>
  <r>
    <x v="0"/>
    <x v="0"/>
    <x v="1"/>
    <s v="ASOCIACION ONG PAUSU MEDIA ASOCIACIÓN PARA EL DESARROLLO DE LAS NUEVAS TECNOLOGÍAS EN LOS MEDIOS DE COMUNICACIÓN A NIVEL COMARCAL Y EN PROYECTOS DE COOPERACION INTERNACIONAL"/>
    <x v="0"/>
    <x v="8"/>
    <x v="0"/>
    <n v="2600"/>
    <x v="0"/>
    <x v="0"/>
  </r>
  <r>
    <x v="0"/>
    <x v="0"/>
    <x v="1"/>
    <s v="ASOCIACION GITANA KALE DOR KAYIKO"/>
    <x v="0"/>
    <x v="8"/>
    <x v="0"/>
    <n v="3000"/>
    <x v="0"/>
    <x v="0"/>
  </r>
  <r>
    <x v="0"/>
    <x v="0"/>
    <x v="1"/>
    <s v="ASOCIACION PARA EL APRENDIZAJE EMOCIONAL Y PROMOCION DE LA SALUD FISICA Y MENTAL LLENO DE NARANJAS"/>
    <x v="0"/>
    <x v="4"/>
    <x v="0"/>
    <n v="2000"/>
    <x v="0"/>
    <x v="0"/>
  </r>
  <r>
    <x v="0"/>
    <x v="0"/>
    <x v="1"/>
    <s v="ASOCIACION DE VOLUNTARIOS EN FAVOR DEL SINDROME DE DRAVET APOYODRAVET"/>
    <x v="0"/>
    <x v="0"/>
    <x v="0"/>
    <n v="2600"/>
    <x v="0"/>
    <x v="0"/>
  </r>
  <r>
    <x v="0"/>
    <x v="0"/>
    <x v="1"/>
    <s v="HEGALAK ZABALIK FUNDAZIOA DEPORTE ADAPTADO"/>
    <x v="0"/>
    <x v="0"/>
    <x v="0"/>
    <n v="2600"/>
    <x v="0"/>
    <x v="0"/>
  </r>
  <r>
    <x v="0"/>
    <x v="0"/>
    <x v="1"/>
    <s v="KARABELEKO ELKARTEA BURU GAITZA DUTEN PERTSONEK GARATURIKO ETXALDE AGROEKOLOGIKO ESPERIMENTALA"/>
    <x v="0"/>
    <x v="9"/>
    <x v="0"/>
    <n v="3700"/>
    <x v="0"/>
    <x v="0"/>
  </r>
  <r>
    <x v="0"/>
    <x v="0"/>
    <x v="1"/>
    <s v="ASOCIACION CONTRA ANOREXIA Y BULIMIA ACABE GIPUZKOA"/>
    <x v="0"/>
    <x v="0"/>
    <x v="0"/>
    <n v="2506"/>
    <x v="0"/>
    <x v="0"/>
  </r>
  <r>
    <x v="0"/>
    <x v="0"/>
    <x v="1"/>
    <s v="ASOCIACION DE FAMILIAS NUMEROSAS DE GIPUZKOA GIPUZKOAKO KIDE UGARIKO FAMILIEN ELKARTEA HIRUKIDE GIPUZKOA"/>
    <x v="0"/>
    <x v="0"/>
    <x v="0"/>
    <n v="7200"/>
    <x v="0"/>
    <x v="0"/>
  </r>
  <r>
    <x v="0"/>
    <x v="0"/>
    <x v="1"/>
    <s v="ASOCIACION DE PERSONAS SORDAS DE GIPUZKOA GIPUZKOAKO PERTSONA GORREN ELKARTEA"/>
    <x v="0"/>
    <x v="0"/>
    <x v="0"/>
    <n v="3000"/>
    <x v="0"/>
    <x v="0"/>
  </r>
  <r>
    <x v="0"/>
    <x v="0"/>
    <x v="1"/>
    <s v="BIZIPOZA KULTUR ELKARTEA"/>
    <x v="0"/>
    <x v="11"/>
    <x v="0"/>
    <n v="5800"/>
    <x v="0"/>
    <x v="0"/>
  </r>
  <r>
    <x v="0"/>
    <x v="0"/>
    <x v="1"/>
    <s v="ASOCIACION DE MUJERES DAMAS SALESIANAS LAGUNTZA GARAPEN ETA ELKARTASUNA LAGAEL"/>
    <x v="0"/>
    <x v="0"/>
    <x v="0"/>
    <n v="2600"/>
    <x v="0"/>
    <x v="0"/>
  </r>
  <r>
    <x v="0"/>
    <x v="0"/>
    <x v="1"/>
    <s v="ASOCIACION DE PERSONAS AFECTADAS DE LINFEDEMA PRIMARIO Y SECUNDARIO LIPEDEMA Y FLEBEDEMA DE GIPUZKOA AGADELPRISE"/>
    <x v="0"/>
    <x v="0"/>
    <x v="0"/>
    <n v="800"/>
    <x v="0"/>
    <x v="0"/>
  </r>
  <r>
    <x v="0"/>
    <x v="0"/>
    <x v="1"/>
    <s v="AGIAC ASOCIACION GIPUZKOANA DE ANTICOAGULADOS"/>
    <x v="0"/>
    <x v="0"/>
    <x v="0"/>
    <n v="5000"/>
    <x v="0"/>
    <x v="0"/>
  </r>
  <r>
    <x v="0"/>
    <x v="0"/>
    <x v="1"/>
    <s v="ASOCIACION DE MUJERES GITANAS Y PAYAS ROMI BIDEAN"/>
    <x v="0"/>
    <x v="0"/>
    <x v="0"/>
    <n v="1800"/>
    <x v="0"/>
    <x v="0"/>
  </r>
  <r>
    <x v="0"/>
    <x v="0"/>
    <x v="1"/>
    <s v="ATZEGI ASOCIACION GUIPUZCOANA A FAVOR DE LAS PERSONAS CON DISCAPACIDAD INTELECTUAL"/>
    <x v="0"/>
    <x v="0"/>
    <x v="0"/>
    <n v="3600"/>
    <x v="0"/>
    <x v="0"/>
  </r>
  <r>
    <x v="0"/>
    <x v="0"/>
    <x v="1"/>
    <s v="ASOCIACION RED SOCIAL DE EUSKADI POR UN PLAN INTEGRAL DE PARTICIPACION DE LAS PERSONAS MAYORES HELDUAK ADI"/>
    <x v="0"/>
    <x v="16"/>
    <x v="0"/>
    <n v="2500"/>
    <x v="0"/>
    <x v="0"/>
  </r>
  <r>
    <x v="0"/>
    <x v="0"/>
    <x v="1"/>
    <s v="ASOCIACION DE PERSONAS SORDAS DE TOLOSALDEA GOIERRI GAINDITZEN"/>
    <x v="0"/>
    <x v="3"/>
    <x v="0"/>
    <n v="5700"/>
    <x v="0"/>
    <x v="0"/>
  </r>
  <r>
    <x v="0"/>
    <x v="0"/>
    <x v="1"/>
    <s v="FEDERACION GUIPUZCOANA DE DEPORTE ADAPTADO"/>
    <x v="0"/>
    <x v="0"/>
    <x v="0"/>
    <n v="9576"/>
    <x v="0"/>
    <x v="0"/>
  </r>
  <r>
    <x v="0"/>
    <x v="0"/>
    <x v="1"/>
    <s v="AVAIM ASOCIACION VASCA PARA LA AYUDA A LA INFANCIA MALTRATADA TRATU TXARRAK JASOTAKO HAURREN LAGUNTZ"/>
    <x v="0"/>
    <x v="0"/>
    <x v="0"/>
    <n v="6500"/>
    <x v="0"/>
    <x v="0"/>
  </r>
  <r>
    <x v="0"/>
    <x v="0"/>
    <x v="1"/>
    <s v="ASOCIACION GUIPUZCOANA DE PADRES DE HIJOS CON NECESIDADES ESPECIALES PAUSOKA ELKARTEA"/>
    <x v="0"/>
    <x v="9"/>
    <x v="0"/>
    <n v="3200"/>
    <x v="0"/>
    <x v="0"/>
  </r>
  <r>
    <x v="0"/>
    <x v="0"/>
    <x v="1"/>
    <s v="FUNDACION ADSIS"/>
    <x v="0"/>
    <x v="0"/>
    <x v="0"/>
    <n v="3200"/>
    <x v="0"/>
    <x v="0"/>
  </r>
  <r>
    <x v="0"/>
    <x v="0"/>
    <x v="1"/>
    <s v="BEROA ASOCIACION DE FAMILIAS ACOGEDORAS DE GIPUZKOA"/>
    <x v="0"/>
    <x v="0"/>
    <x v="0"/>
    <n v="0"/>
    <x v="0"/>
    <x v="1"/>
  </r>
  <r>
    <x v="0"/>
    <x v="0"/>
    <x v="1"/>
    <s v="ORTZADAR ASOCIACION GUIPUZCOANA A FAVOR DE LAS PERSONAS CON INTELIGENCIA LIMITE"/>
    <x v="0"/>
    <x v="4"/>
    <x v="0"/>
    <n v="4000"/>
    <x v="0"/>
    <x v="0"/>
  </r>
  <r>
    <x v="0"/>
    <x v="0"/>
    <x v="1"/>
    <s v="BIZI BIDE ASOCIACION GUIPUZCOANA DE FIBROMIALGIA SINDROME DE FATIGA CRONICA SENSIBILIDAD QUÍMICA MULTIPLE Y ELECTROHIPERSENSIBILIDAD"/>
    <x v="0"/>
    <x v="0"/>
    <x v="0"/>
    <n v="2500"/>
    <x v="0"/>
    <x v="0"/>
  </r>
  <r>
    <x v="0"/>
    <x v="0"/>
    <x v="1"/>
    <s v="ASOCIACION DE FAMILIAS Y AMIGOS DE PERSONAS CON TRASTORNO ESPECIFICO DEL LENGUAJE TEL EUSKADI"/>
    <x v="0"/>
    <x v="13"/>
    <x v="2"/>
    <n v="2600"/>
    <x v="0"/>
    <x v="0"/>
  </r>
  <r>
    <x v="0"/>
    <x v="0"/>
    <x v="1"/>
    <s v="ASOCIACION GIPUZKOANA DE DIABETICOS"/>
    <x v="0"/>
    <x v="0"/>
    <x v="0"/>
    <n v="4200"/>
    <x v="0"/>
    <x v="0"/>
  </r>
  <r>
    <x v="0"/>
    <x v="0"/>
    <x v="1"/>
    <s v="PALIATIVOS SIN FRONTERAS"/>
    <x v="0"/>
    <x v="0"/>
    <x v="0"/>
    <n v="3000"/>
    <x v="0"/>
    <x v="0"/>
  </r>
  <r>
    <x v="0"/>
    <x v="0"/>
    <x v="1"/>
    <s v="FEDERACION ESPAÑOLA DE ENFERMEDADES RARAS FEDER"/>
    <x v="0"/>
    <x v="0"/>
    <x v="0"/>
    <n v="2500"/>
    <x v="0"/>
    <x v="0"/>
  </r>
  <r>
    <x v="0"/>
    <x v="0"/>
    <x v="1"/>
    <s v="ASOCIACION DE AFECTADOS POR LA RETINOSIS PIGMENTARIA DE GIPUZKOA BEGISARE GIPUZKOAKO ERRETINOSI PIGM"/>
    <x v="0"/>
    <x v="0"/>
    <x v="0"/>
    <n v="5500"/>
    <x v="0"/>
    <x v="0"/>
  </r>
  <r>
    <x v="0"/>
    <x v="0"/>
    <x v="1"/>
    <s v="FUNDACION JOSE MATIA CALVO"/>
    <x v="0"/>
    <x v="0"/>
    <x v="0"/>
    <n v="2600"/>
    <x v="0"/>
    <x v="0"/>
  </r>
  <r>
    <x v="0"/>
    <x v="0"/>
    <x v="1"/>
    <s v="ASOCIACION DE OSTOMIZADOS DE GIPUZKOA AOSGUI"/>
    <x v="0"/>
    <x v="0"/>
    <x v="0"/>
    <n v="2500"/>
    <x v="0"/>
    <x v="0"/>
  </r>
  <r>
    <x v="0"/>
    <x v="0"/>
    <x v="1"/>
    <s v="BIHOTZEZ ASOCIACION DE CARDIOPATIAS CONGENITAS"/>
    <x v="0"/>
    <x v="0"/>
    <x v="0"/>
    <n v="1100"/>
    <x v="0"/>
    <x v="0"/>
  </r>
  <r>
    <x v="0"/>
    <x v="0"/>
    <x v="1"/>
    <s v="ASOCIACION GIPUZKOANA PARA EL APOYO INTEGRAL EN LAS CRISIS FAMILIARES"/>
    <x v="0"/>
    <x v="0"/>
    <x v="0"/>
    <n v="0"/>
    <x v="0"/>
    <x v="1"/>
  </r>
  <r>
    <x v="0"/>
    <x v="0"/>
    <x v="1"/>
    <s v="ASOCIACION DE SOLIDARIDAD Y AYUDA HUMANITARIA ZUTANI TOLOSA"/>
    <x v="0"/>
    <x v="3"/>
    <x v="0"/>
    <n v="3600"/>
    <x v="0"/>
    <x v="0"/>
  </r>
  <r>
    <x v="0"/>
    <x v="0"/>
    <x v="1"/>
    <s v="ASOCIACION GIPUZKOANA DE AFECTADOS POR ENFERMEDADES REUMATICAS AGAER"/>
    <x v="0"/>
    <x v="0"/>
    <x v="0"/>
    <n v="1000"/>
    <x v="0"/>
    <x v="0"/>
  </r>
  <r>
    <x v="0"/>
    <x v="0"/>
    <x v="1"/>
    <s v="ESCUELA DIOCESANA DE EDUCADORES EN TIEMPO LIBRE"/>
    <x v="0"/>
    <x v="0"/>
    <x v="0"/>
    <n v="2500"/>
    <x v="0"/>
    <x v="0"/>
  </r>
  <r>
    <x v="0"/>
    <x v="0"/>
    <x v="1"/>
    <s v="MINDARA ASOCIACION GUIPUZCOANA PARA LA ATENCION DE LAS PERSONAS CON DIVERSIDAD FUNCIONAL"/>
    <x v="0"/>
    <x v="5"/>
    <x v="0"/>
    <n v="1070"/>
    <x v="0"/>
    <x v="0"/>
  </r>
  <r>
    <x v="0"/>
    <x v="0"/>
    <x v="1"/>
    <s v="ASOCIACION ONG PRO MAIOREM"/>
    <x v="0"/>
    <x v="0"/>
    <x v="0"/>
    <n v="0"/>
    <x v="0"/>
    <x v="1"/>
  </r>
  <r>
    <x v="0"/>
    <x v="0"/>
    <x v="1"/>
    <s v="EUSKAL GORRAK FEDERACION VASCA DE ASOCIACIONES DE PERSONAS SORDAS"/>
    <x v="0"/>
    <x v="0"/>
    <x v="0"/>
    <n v="2000"/>
    <x v="0"/>
    <x v="0"/>
  </r>
  <r>
    <x v="0"/>
    <x v="0"/>
    <x v="1"/>
    <s v="ASOCIACION GUIPUZCOANA DE AUTISMO"/>
    <x v="0"/>
    <x v="0"/>
    <x v="0"/>
    <n v="4000"/>
    <x v="0"/>
    <x v="0"/>
  </r>
  <r>
    <x v="0"/>
    <x v="0"/>
    <x v="1"/>
    <s v="FUNDACION BIZITZEN FUNDAZIOA"/>
    <x v="0"/>
    <x v="10"/>
    <x v="1"/>
    <n v="2600"/>
    <x v="0"/>
    <x v="0"/>
  </r>
  <r>
    <x v="0"/>
    <x v="0"/>
    <x v="1"/>
    <s v="ASOCIACION DE DEFICIT DE ATENCION CON HIPERACTIVIDAD GIPUZKOA"/>
    <x v="0"/>
    <x v="0"/>
    <x v="0"/>
    <n v="2600"/>
    <x v="0"/>
    <x v="0"/>
  </r>
  <r>
    <x v="0"/>
    <x v="0"/>
    <x v="1"/>
    <s v="ASOCIACION TELEFONO DE LA ESPERANZA DE GUIPUZCOA DE DONOSTIA SAN SEBASTIAN"/>
    <x v="0"/>
    <x v="0"/>
    <x v="0"/>
    <n v="3000"/>
    <x v="0"/>
    <x v="0"/>
  </r>
  <r>
    <x v="0"/>
    <x v="0"/>
    <x v="1"/>
    <s v="ASOCIACION DE DISLEXIA DE GIPUZKOA DISLEGI GIPUZKOAKO DISLEXIA ELKARTEA"/>
    <x v="0"/>
    <x v="0"/>
    <x v="0"/>
    <n v="1680"/>
    <x v="0"/>
    <x v="0"/>
  </r>
  <r>
    <x v="0"/>
    <x v="0"/>
    <x v="1"/>
    <s v="ASOCIACION JATORKIN ALNAHDA ASOCIACION PARA LA INTEGRACION DEL COLECTIVO INMIGRANTE MAGREBI"/>
    <x v="0"/>
    <x v="3"/>
    <x v="0"/>
    <n v="6800"/>
    <x v="0"/>
    <x v="0"/>
  </r>
  <r>
    <x v="0"/>
    <x v="0"/>
    <x v="1"/>
    <s v="LAHAR ELKARGOA ASOCIACION PARA INTERVENCION PSICOSOCIAL"/>
    <x v="0"/>
    <x v="0"/>
    <x v="0"/>
    <n v="5650"/>
    <x v="0"/>
    <x v="0"/>
  </r>
  <r>
    <x v="0"/>
    <x v="0"/>
    <x v="1"/>
    <s v="AGISAS ASOCIACION GUIPUZCOANA DE INTEGRADORES SOCIALES Y ANIMADORES SOCIOCULTURALES"/>
    <x v="0"/>
    <x v="0"/>
    <x v="0"/>
    <n v="4800"/>
    <x v="0"/>
    <x v="0"/>
  </r>
  <r>
    <x v="0"/>
    <x v="0"/>
    <x v="1"/>
    <s v="MENDIBIL ASOCIACION PEDAGOGICA MENDIBIL ELKARTE PEDAGOGIKOA"/>
    <x v="0"/>
    <x v="8"/>
    <x v="0"/>
    <n v="2500"/>
    <x v="0"/>
    <x v="0"/>
  </r>
  <r>
    <x v="0"/>
    <x v="0"/>
    <x v="1"/>
    <s v="ASOCIACION ENFERMEDADES RARAS PAIS VASCO ESPINA BIFIDA E HIDROCEFALIA ASEBIER"/>
    <x v="0"/>
    <x v="10"/>
    <x v="1"/>
    <n v="1500"/>
    <x v="0"/>
    <x v="0"/>
  </r>
  <r>
    <x v="0"/>
    <x v="0"/>
    <x v="1"/>
    <s v="GIPUZKOAKO SENIDEAK DE FAMILIARES Y PERSONAS SENSIBILIZADAS CON LA ATENCION Y CUIDADO DE LAS PERSONAS MAYORES RESIDENTES EN LAS RESIDENCIAS DE GIPUZKOA"/>
    <x v="0"/>
    <x v="0"/>
    <x v="0"/>
    <n v="0"/>
    <x v="0"/>
    <x v="1"/>
  </r>
  <r>
    <x v="0"/>
    <x v="0"/>
    <x v="1"/>
    <s v="ASOCIACION SOS RACISMO GUIPUZCOA"/>
    <x v="0"/>
    <x v="0"/>
    <x v="0"/>
    <n v="2600"/>
    <x v="0"/>
    <x v="0"/>
  </r>
  <r>
    <x v="0"/>
    <x v="0"/>
    <x v="1"/>
    <s v="BIDEZ BIDE GIZARTE SUSTAPENERAKO KULTUR"/>
    <x v="0"/>
    <x v="12"/>
    <x v="0"/>
    <n v="2600"/>
    <x v="0"/>
    <x v="0"/>
  </r>
  <r>
    <x v="0"/>
    <x v="0"/>
    <x v="2"/>
    <s v="GIPUZKOAKO EPILEPSIAREN ELKARTEA GEE ASOCIACION GUIPUZCOANA DE EPILEPSIA AGE"/>
    <x v="0"/>
    <x v="0"/>
    <x v="0"/>
    <n v="5000"/>
    <x v="0"/>
    <x v="0"/>
  </r>
  <r>
    <x v="0"/>
    <x v="0"/>
    <x v="2"/>
    <s v="ASOCIACION PARA LA PROMOCION DE LA TECNOLOGIA SOCIAL APTES GIZARTE TEKNOLOGIA SUSTATZEKO ELKARTEA"/>
    <x v="0"/>
    <x v="0"/>
    <x v="0"/>
    <n v="0"/>
    <x v="0"/>
    <x v="1"/>
  </r>
  <r>
    <x v="0"/>
    <x v="0"/>
    <x v="2"/>
    <s v="ASOCIACION DE VOLUNTARIOS EN FAVOR DEL SINDROME DE DRAVET APOYODRAVET"/>
    <x v="0"/>
    <x v="0"/>
    <x v="0"/>
    <n v="5000"/>
    <x v="0"/>
    <x v="0"/>
  </r>
  <r>
    <x v="0"/>
    <x v="0"/>
    <x v="2"/>
    <s v="FUNDACION JOSE MATIA CALVO"/>
    <x v="0"/>
    <x v="0"/>
    <x v="0"/>
    <n v="5000"/>
    <x v="0"/>
    <x v="0"/>
  </r>
  <r>
    <x v="0"/>
    <x v="0"/>
    <x v="2"/>
    <s v="ASOCIACION PARA EL APRENDIZAJE EMOCIONAL Y PROMOCION DE LA SALUD FISICA Y MENTAL LLENO DE NARANJAS"/>
    <x v="0"/>
    <x v="4"/>
    <x v="0"/>
    <n v="0"/>
    <x v="0"/>
    <x v="1"/>
  </r>
  <r>
    <x v="0"/>
    <x v="0"/>
    <x v="2"/>
    <s v="AGIAC ASOCIACION GIPUZKOANA DE ANTICOAGULADOS"/>
    <x v="0"/>
    <x v="0"/>
    <x v="0"/>
    <n v="0"/>
    <x v="0"/>
    <x v="1"/>
  </r>
  <r>
    <x v="0"/>
    <x v="0"/>
    <x v="2"/>
    <s v="FUNDACION SANTA CASA DE MISERICORDIA RESIDENCIA DE ANCIANOS SAN JUAN"/>
    <x v="0"/>
    <x v="17"/>
    <x v="0"/>
    <n v="4000"/>
    <x v="0"/>
    <x v="0"/>
  </r>
  <r>
    <x v="0"/>
    <x v="0"/>
    <x v="2"/>
    <s v="FEDERACION COORDINADORA DE PERSONAS CON DISCAPACIDAD FISICA DE GIPUZKOA ELKARTU GIPUZKOAKO DESGAITASUN FISIKOA DUTEN PERTSONEN FEDERAZIO KOORDINATZAILEA"/>
    <x v="0"/>
    <x v="0"/>
    <x v="0"/>
    <n v="0"/>
    <x v="0"/>
    <x v="1"/>
  </r>
  <r>
    <x v="0"/>
    <x v="0"/>
    <x v="2"/>
    <s v="MINDARA ASOCIACION GUIPUZCOANA PARA LA ATENCION DE LAS PERSONAS CON DIVERSIDAD FUNCIONAL"/>
    <x v="0"/>
    <x v="5"/>
    <x v="0"/>
    <n v="0"/>
    <x v="0"/>
    <x v="1"/>
  </r>
  <r>
    <x v="0"/>
    <x v="0"/>
    <x v="2"/>
    <s v="LOTURA GIZAGARAPENA KOOP ELK TXIKIA"/>
    <x v="0"/>
    <x v="0"/>
    <x v="0"/>
    <n v="0"/>
    <x v="0"/>
    <x v="1"/>
  </r>
  <r>
    <x v="0"/>
    <x v="0"/>
    <x v="2"/>
    <s v="ASOCIACION GUIPUZCOANA DE AUTISMO"/>
    <x v="0"/>
    <x v="0"/>
    <x v="0"/>
    <n v="5000"/>
    <x v="0"/>
    <x v="0"/>
  </r>
  <r>
    <x v="0"/>
    <x v="0"/>
    <x v="2"/>
    <s v="EUSKAL GORRAK FEDERACION VASCA DE ASOCIACIONES DE PERSONAS SORDAS"/>
    <x v="0"/>
    <x v="0"/>
    <x v="0"/>
    <n v="5000"/>
    <x v="0"/>
    <x v="0"/>
  </r>
  <r>
    <x v="0"/>
    <x v="0"/>
    <x v="2"/>
    <s v="FUNDACION BIZITZEN FUNDAZIOA"/>
    <x v="0"/>
    <x v="10"/>
    <x v="1"/>
    <n v="0"/>
    <x v="0"/>
    <x v="1"/>
  </r>
  <r>
    <x v="0"/>
    <x v="0"/>
    <x v="2"/>
    <s v="ASOCIACION SOS RACISMO GUIPUZCOA"/>
    <x v="0"/>
    <x v="0"/>
    <x v="0"/>
    <n v="0"/>
    <x v="0"/>
    <x v="1"/>
  </r>
  <r>
    <x v="0"/>
    <x v="0"/>
    <x v="2"/>
    <s v="ASOCIACION SOS RACISMO GUIPUZCOA"/>
    <x v="0"/>
    <x v="0"/>
    <x v="0"/>
    <n v="0"/>
    <x v="0"/>
    <x v="1"/>
  </r>
  <r>
    <x v="0"/>
    <x v="0"/>
    <x v="2"/>
    <s v="ASOCIACION DE SOLIDARIDAD Y AYUDA HUMANITARIA ZUTANI TOLOSA"/>
    <x v="0"/>
    <x v="3"/>
    <x v="0"/>
    <n v="0"/>
    <x v="0"/>
    <x v="1"/>
  </r>
  <r>
    <x v="0"/>
    <x v="0"/>
    <x v="2"/>
    <s v="ASOCIACION SOS RACISMO GUIPUZCOA"/>
    <x v="0"/>
    <x v="0"/>
    <x v="0"/>
    <n v="5000"/>
    <x v="0"/>
    <x v="0"/>
  </r>
  <r>
    <x v="0"/>
    <x v="0"/>
    <x v="2"/>
    <s v="ASOCIACION ARRATS PREVENCION ATENCION Y RESOCIALIZACION INTEGRAL DE COLECTIVOS DESFAVORECIDOS"/>
    <x v="0"/>
    <x v="0"/>
    <x v="0"/>
    <n v="5000"/>
    <x v="0"/>
    <x v="0"/>
  </r>
  <r>
    <x v="0"/>
    <x v="0"/>
    <x v="2"/>
    <s v="GIPUZKOAKO SENIDEAK DE FAMILIARES Y PERSONAS SENSIBILIZADAS CON LA ATENCION Y CUIDADO DE LAS PERSONAS MAYORES RESIDENTES EN LAS RESIDENCIAS DE GIPUZKOA"/>
    <x v="0"/>
    <x v="0"/>
    <x v="0"/>
    <n v="0"/>
    <x v="0"/>
    <x v="1"/>
  </r>
  <r>
    <x v="0"/>
    <x v="0"/>
    <x v="3"/>
    <s v="CLUB DEPORTIVO KEMEN DE PERSONAS CON DISCAPACIDAD"/>
    <x v="0"/>
    <x v="0"/>
    <x v="0"/>
    <n v="500"/>
    <x v="0"/>
    <x v="0"/>
  </r>
  <r>
    <x v="0"/>
    <x v="0"/>
    <x v="3"/>
    <s v="ASOCIACION GITANA CAMELAMOS ADIQUERAR"/>
    <x v="0"/>
    <x v="0"/>
    <x v="0"/>
    <n v="0"/>
    <x v="0"/>
    <x v="1"/>
  </r>
  <r>
    <x v="0"/>
    <x v="0"/>
    <x v="3"/>
    <s v="GIPUZKOAKO EPILEPSIAREN ELKARTEA GEE ASOCIACION GUIPUZCOANA DE EPILEPSIA AGE"/>
    <x v="0"/>
    <x v="0"/>
    <x v="0"/>
    <n v="499"/>
    <x v="0"/>
    <x v="0"/>
  </r>
  <r>
    <x v="0"/>
    <x v="0"/>
    <x v="3"/>
    <s v="MAREA URDINA ELKART ANIZTASUN FUNTZIONAL"/>
    <x v="0"/>
    <x v="7"/>
    <x v="0"/>
    <n v="0"/>
    <x v="0"/>
    <x v="1"/>
  </r>
  <r>
    <x v="0"/>
    <x v="0"/>
    <x v="3"/>
    <s v="ASOCIACION GUIPUZCOANA DE DEFICIENTES VISUALES"/>
    <x v="0"/>
    <x v="0"/>
    <x v="0"/>
    <n v="2000"/>
    <x v="0"/>
    <x v="0"/>
  </r>
  <r>
    <x v="0"/>
    <x v="0"/>
    <x v="3"/>
    <s v="KONPORTA KIROL ELKARTEA"/>
    <x v="0"/>
    <x v="0"/>
    <x v="0"/>
    <n v="340"/>
    <x v="0"/>
    <x v="0"/>
  </r>
  <r>
    <x v="0"/>
    <x v="0"/>
    <x v="3"/>
    <s v="ASOCIACION GIPUZKOANA DE FIBROSIS QUISTICA ARNASA"/>
    <x v="0"/>
    <x v="0"/>
    <x v="0"/>
    <n v="789"/>
    <x v="0"/>
    <x v="0"/>
  </r>
  <r>
    <x v="0"/>
    <x v="0"/>
    <x v="3"/>
    <s v="ASOCIACION ESPAÑOLA CONTRA EL CANCER"/>
    <x v="0"/>
    <x v="0"/>
    <x v="0"/>
    <n v="1750"/>
    <x v="0"/>
    <x v="0"/>
  </r>
  <r>
    <x v="0"/>
    <x v="0"/>
    <x v="3"/>
    <s v="CLUB DE SURF PATRIS"/>
    <x v="0"/>
    <x v="0"/>
    <x v="0"/>
    <n v="116.24"/>
    <x v="0"/>
    <x v="0"/>
  </r>
  <r>
    <x v="0"/>
    <x v="0"/>
    <x v="3"/>
    <s v="ASOCIACION DE APOYO A NIÑOS Y NIÑAS CON ENFERMEDAD Y A SUS FAMILIAR JUNEREN HEGOAK"/>
    <x v="0"/>
    <x v="5"/>
    <x v="0"/>
    <n v="0"/>
    <x v="0"/>
    <x v="1"/>
  </r>
  <r>
    <x v="0"/>
    <x v="0"/>
    <x v="3"/>
    <s v="ALGARAKLOWN OSPITALEKO PAILAZOEN ELKARTEA"/>
    <x v="0"/>
    <x v="0"/>
    <x v="0"/>
    <n v="600"/>
    <x v="0"/>
    <x v="0"/>
  </r>
  <r>
    <x v="0"/>
    <x v="0"/>
    <x v="3"/>
    <s v="EUSKO IKASKUNTZAREN ASMOZ FUNDAZIOA"/>
    <x v="0"/>
    <x v="18"/>
    <x v="0"/>
    <n v="0"/>
    <x v="0"/>
    <x v="1"/>
  </r>
  <r>
    <x v="0"/>
    <x v="0"/>
    <x v="3"/>
    <s v="ASOCIACION PARA EL APRENDIZAJE EMOCIONAL Y PROMOCION DE LA SALUD FISICA Y MENTAL LLENO DE NARANJAS"/>
    <x v="0"/>
    <x v="4"/>
    <x v="0"/>
    <n v="800"/>
    <x v="0"/>
    <x v="0"/>
  </r>
  <r>
    <x v="0"/>
    <x v="0"/>
    <x v="3"/>
    <s v="ASOCIACION INTERCULTURAL ADISKIDETUAK"/>
    <x v="0"/>
    <x v="8"/>
    <x v="0"/>
    <n v="447.95"/>
    <x v="0"/>
    <x v="0"/>
  </r>
  <r>
    <x v="0"/>
    <x v="0"/>
    <x v="3"/>
    <s v="KOLOREAREKIN ELKARTE ARTISTIKOA"/>
    <x v="0"/>
    <x v="0"/>
    <x v="0"/>
    <n v="788.77"/>
    <x v="0"/>
    <x v="0"/>
  </r>
  <r>
    <x v="0"/>
    <x v="0"/>
    <x v="3"/>
    <s v="DECEBAL ASOCIACION DE SOLIDARIDAD RUMANIA EUSKADI"/>
    <x v="0"/>
    <x v="4"/>
    <x v="0"/>
    <n v="742"/>
    <x v="0"/>
    <x v="0"/>
  </r>
  <r>
    <x v="0"/>
    <x v="0"/>
    <x v="3"/>
    <s v="ASOCIACION SIM ROMI GIPUZKOAQE DE MUJERES GITANAS"/>
    <x v="0"/>
    <x v="8"/>
    <x v="0"/>
    <n v="204.87"/>
    <x v="0"/>
    <x v="0"/>
  </r>
  <r>
    <x v="0"/>
    <x v="0"/>
    <x v="3"/>
    <s v="ASOCIACION GITANA KALE DOR KAYIKO"/>
    <x v="0"/>
    <x v="8"/>
    <x v="0"/>
    <n v="800"/>
    <x v="0"/>
    <x v="0"/>
  </r>
  <r>
    <x v="0"/>
    <x v="0"/>
    <x v="3"/>
    <s v="ASOCIACION DE VOLUNTARIOS EN FAVOR DEL SINDROME DE DRAVET APOYODRAVET"/>
    <x v="0"/>
    <x v="0"/>
    <x v="0"/>
    <n v="726"/>
    <x v="0"/>
    <x v="0"/>
  </r>
  <r>
    <x v="0"/>
    <x v="0"/>
    <x v="3"/>
    <s v="ASOCIACION KAEB-NAI KULTUR ARTEKO EKINTZA BERRIA NUEVA ACCION INTERCULTURAL"/>
    <x v="0"/>
    <x v="0"/>
    <x v="0"/>
    <n v="1153.7"/>
    <x v="0"/>
    <x v="0"/>
  </r>
  <r>
    <x v="0"/>
    <x v="0"/>
    <x v="3"/>
    <s v="ASOCIACION DE PERSONAS SORDAS DE GIPUZKOA GIPUZKOAKO PERTSONA GORREN ELKARTEA"/>
    <x v="0"/>
    <x v="0"/>
    <x v="0"/>
    <n v="815.73"/>
    <x v="0"/>
    <x v="0"/>
  </r>
  <r>
    <x v="0"/>
    <x v="0"/>
    <x v="3"/>
    <s v="ASOCIACION DE FAMILIAS NUMEROSAS DE GIPUZKOA GIPUZKOAKO KIDE UGARIKO FAMILIEN ELKARTEA HIRUKIDE GIPUZKOA"/>
    <x v="0"/>
    <x v="0"/>
    <x v="0"/>
    <n v="219.93"/>
    <x v="0"/>
    <x v="0"/>
  </r>
  <r>
    <x v="0"/>
    <x v="0"/>
    <x v="3"/>
    <s v="ASOCIACION DE PERSONAS AFECTADAS DE LINFEDEMA PRIMARIO Y SECUNDARIO LIPEDEMA Y FLEBEDEMA DE GIPUZKOA AGADELPRISE"/>
    <x v="0"/>
    <x v="0"/>
    <x v="0"/>
    <n v="0"/>
    <x v="0"/>
    <x v="1"/>
  </r>
  <r>
    <x v="0"/>
    <x v="0"/>
    <x v="3"/>
    <s v="AGIAC ASOCIACION GIPUZKOANA DE ANTICOAGULADOS"/>
    <x v="0"/>
    <x v="0"/>
    <x v="0"/>
    <n v="775.01"/>
    <x v="0"/>
    <x v="0"/>
  </r>
  <r>
    <x v="0"/>
    <x v="0"/>
    <x v="3"/>
    <s v="FEDERACION GUIPUZCOANA DE DEPORTE ADAPTADO"/>
    <x v="0"/>
    <x v="0"/>
    <x v="0"/>
    <n v="500"/>
    <x v="0"/>
    <x v="0"/>
  </r>
  <r>
    <x v="0"/>
    <x v="0"/>
    <x v="3"/>
    <s v="ASOCIACION DE PERSONAS SORDAS DE TOLOSALDEA GOIERRI GAINDITZEN"/>
    <x v="0"/>
    <x v="3"/>
    <x v="0"/>
    <n v="800"/>
    <x v="0"/>
    <x v="0"/>
  </r>
  <r>
    <x v="0"/>
    <x v="0"/>
    <x v="3"/>
    <s v="OREKAGUNE GIZARTEAN ETA KOMUNITATEAN ESKU HARTZEKO ELKARTEA"/>
    <x v="0"/>
    <x v="5"/>
    <x v="0"/>
    <n v="0"/>
    <x v="0"/>
    <x v="1"/>
  </r>
  <r>
    <x v="0"/>
    <x v="0"/>
    <x v="3"/>
    <s v="FUNDACION DE TRABAJADORES DE LA SIDERURGIA INTEGRAL"/>
    <x v="0"/>
    <x v="0"/>
    <x v="0"/>
    <n v="769.44"/>
    <x v="0"/>
    <x v="0"/>
  </r>
  <r>
    <x v="0"/>
    <x v="0"/>
    <x v="3"/>
    <s v="KARABELEKO ELKARTEA BURU GAITZA DUTEN PERTSONEK GARATURIKO ETXALDE AGROEKOLOGIKO ESPERIMENTALA"/>
    <x v="0"/>
    <x v="9"/>
    <x v="0"/>
    <n v="800"/>
    <x v="0"/>
    <x v="0"/>
  </r>
  <r>
    <x v="0"/>
    <x v="0"/>
    <x v="3"/>
    <s v="BIZI BIDE ASOCIACION GUIPUZCOANA DE FIBROMIALGIA SINDROME DE FATIGA CRONICA SENSIBILIDAD QUÍMICA MULTIPLE Y ELECTROHIPERSENSIBILIDAD"/>
    <x v="0"/>
    <x v="0"/>
    <x v="0"/>
    <n v="617"/>
    <x v="0"/>
    <x v="0"/>
  </r>
  <r>
    <x v="0"/>
    <x v="0"/>
    <x v="3"/>
    <s v="GENE GIPUZKOAKO ERITASUN NEUROMUSKULARREN ELKARTEA ASOCIACION GUIPUZCOANA DE ENFERMOS NEUROMUSCULARES"/>
    <x v="0"/>
    <x v="0"/>
    <x v="0"/>
    <n v="771.13"/>
    <x v="0"/>
    <x v="0"/>
  </r>
  <r>
    <x v="0"/>
    <x v="0"/>
    <x v="3"/>
    <s v="ASOCIACION DE MUJERES INMIGRANTES MALEN ETXEA"/>
    <x v="0"/>
    <x v="14"/>
    <x v="0"/>
    <n v="500"/>
    <x v="0"/>
    <x v="0"/>
  </r>
  <r>
    <x v="0"/>
    <x v="0"/>
    <x v="3"/>
    <s v="DEE DROGRAK ERAGINDAKOEN ELKARTEA ASOCIACION DE AFECTADOS POR LA DROGA"/>
    <x v="0"/>
    <x v="0"/>
    <x v="0"/>
    <n v="1500"/>
    <x v="0"/>
    <x v="0"/>
  </r>
  <r>
    <x v="0"/>
    <x v="0"/>
    <x v="3"/>
    <s v="FUNDACION BIZITZEN FUNDAZIOA"/>
    <x v="0"/>
    <x v="10"/>
    <x v="1"/>
    <n v="795"/>
    <x v="0"/>
    <x v="0"/>
  </r>
  <r>
    <x v="0"/>
    <x v="0"/>
    <x v="3"/>
    <s v="ASOCIACION HARRI BELTZA HIESAREN AURKAKO ELKARTEA"/>
    <x v="0"/>
    <x v="6"/>
    <x v="0"/>
    <n v="800"/>
    <x v="0"/>
    <x v="0"/>
  </r>
  <r>
    <x v="0"/>
    <x v="0"/>
    <x v="3"/>
    <s v="ASOCIACION JATORKIN ALNAHDA ASOCIACION PARA LA INTEGRACION DEL COLECTIVO INMIGRANTE MAGREBI"/>
    <x v="0"/>
    <x v="3"/>
    <x v="0"/>
    <n v="929"/>
    <x v="0"/>
    <x v="0"/>
  </r>
  <r>
    <x v="0"/>
    <x v="0"/>
    <x v="3"/>
    <s v="BIZIPOZA KULTUR ELKARTEA"/>
    <x v="0"/>
    <x v="11"/>
    <x v="0"/>
    <n v="800"/>
    <x v="0"/>
    <x v="0"/>
  </r>
  <r>
    <x v="0"/>
    <x v="0"/>
    <x v="3"/>
    <s v="ASOCIACION GIPUZKOANA PARA EL APOYO INTEGRAL EN LAS CRISIS FAMILIARES"/>
    <x v="0"/>
    <x v="0"/>
    <x v="0"/>
    <n v="850.27"/>
    <x v="0"/>
    <x v="0"/>
  </r>
  <r>
    <x v="0"/>
    <x v="0"/>
    <x v="3"/>
    <s v="ASOCIACION GIPUZKOANA DE AFECTADOS POR ENFERMEDADES REUMATICAS AGAER"/>
    <x v="0"/>
    <x v="0"/>
    <x v="0"/>
    <n v="800"/>
    <x v="0"/>
    <x v="0"/>
  </r>
  <r>
    <x v="0"/>
    <x v="0"/>
    <x v="3"/>
    <s v="ASOCIACION DE REHABILITACION DE LA LUDOPATIA Y DEMAS ADICCIONES PSICOLOGICAS EKINTZA BIBE BIZI BERRIA"/>
    <x v="0"/>
    <x v="5"/>
    <x v="0"/>
    <n v="0"/>
    <x v="0"/>
    <x v="1"/>
  </r>
  <r>
    <x v="0"/>
    <x v="0"/>
    <x v="3"/>
    <s v="ASOCIACION DE SOLIDARIDAD Y AYUDA HUMANITARIA ZUTANI TOLOSA"/>
    <x v="0"/>
    <x v="3"/>
    <x v="0"/>
    <n v="1063.05"/>
    <x v="0"/>
    <x v="0"/>
  </r>
  <r>
    <x v="0"/>
    <x v="0"/>
    <x v="3"/>
    <s v="ASOCIACION ORIENTACION EDUCACION Y PSICOTERAPIA ORIEPSI ORAIN"/>
    <x v="0"/>
    <x v="0"/>
    <x v="0"/>
    <n v="0"/>
    <x v="0"/>
    <x v="1"/>
  </r>
  <r>
    <x v="0"/>
    <x v="0"/>
    <x v="3"/>
    <s v="BIHOTZEZ ASOCIACION DE CARDIOPATIAS CONGENITAS"/>
    <x v="0"/>
    <x v="0"/>
    <x v="0"/>
    <n v="0"/>
    <x v="0"/>
    <x v="1"/>
  </r>
  <r>
    <x v="0"/>
    <x v="0"/>
    <x v="3"/>
    <s v="ASOCIDE EUSKADI ASOCIACION DE PERSONAS SORDOCIEGAS DE EUSKADI EUSKADIKO PERTSONA GORITZUEN ELKARTEA"/>
    <x v="0"/>
    <x v="0"/>
    <x v="0"/>
    <n v="1223"/>
    <x v="0"/>
    <x v="0"/>
  </r>
  <r>
    <x v="0"/>
    <x v="0"/>
    <x v="3"/>
    <s v="ASOCIACION DE AFECTADOS POR LA RETINOSIS PIGMENTARIA DE GIPUZKOA BEGISARE GIPUZKOAKO ERRETINOSI PIGM"/>
    <x v="0"/>
    <x v="0"/>
    <x v="0"/>
    <n v="0"/>
    <x v="0"/>
    <x v="1"/>
  </r>
  <r>
    <x v="0"/>
    <x v="0"/>
    <x v="3"/>
    <s v="EUSKAL GORRAK FEDERACION VASCA DE ASOCIACIONES DE PERSONAS SORDAS"/>
    <x v="0"/>
    <x v="0"/>
    <x v="0"/>
    <n v="759.91"/>
    <x v="0"/>
    <x v="0"/>
  </r>
  <r>
    <x v="0"/>
    <x v="0"/>
    <x v="3"/>
    <s v="LOTURA GIZAGARAPENA KOOP ELK TXIKIA"/>
    <x v="0"/>
    <x v="0"/>
    <x v="0"/>
    <n v="0"/>
    <x v="0"/>
    <x v="1"/>
  </r>
  <r>
    <x v="0"/>
    <x v="0"/>
    <x v="3"/>
    <s v="FUNDACION FONDO FORMACION"/>
    <x v="0"/>
    <x v="5"/>
    <x v="0"/>
    <n v="731"/>
    <x v="0"/>
    <x v="0"/>
  </r>
  <r>
    <x v="0"/>
    <x v="0"/>
    <x v="3"/>
    <s v="CLOWN-IN PAYASAS/OS DE HOSPITAL E INTERVENCIÓN SOCIAL"/>
    <x v="0"/>
    <x v="8"/>
    <x v="0"/>
    <n v="0"/>
    <x v="0"/>
    <x v="1"/>
  </r>
  <r>
    <x v="0"/>
    <x v="0"/>
    <x v="3"/>
    <s v="ASOCIACION DE DISLEXIA DE GIPUZKOA DISLEGI GIPUZKOAKO DISLEXIA ELKARTEA"/>
    <x v="0"/>
    <x v="0"/>
    <x v="0"/>
    <n v="600"/>
    <x v="0"/>
    <x v="0"/>
  </r>
  <r>
    <x v="0"/>
    <x v="0"/>
    <x v="3"/>
    <s v="MENDIBIL ASOCIACION PEDAGOGICA MENDIBIL ELKARTE PEDAGOGIKOA"/>
    <x v="0"/>
    <x v="8"/>
    <x v="0"/>
    <n v="0"/>
    <x v="0"/>
    <x v="1"/>
  </r>
  <r>
    <x v="0"/>
    <x v="0"/>
    <x v="3"/>
    <s v="ASOCIACION DE INMIGRANTES LATINOAMERICANOS ESPERANZA LATINA"/>
    <x v="0"/>
    <x v="0"/>
    <x v="0"/>
    <n v="1171.95"/>
    <x v="0"/>
    <x v="0"/>
  </r>
  <r>
    <x v="0"/>
    <x v="0"/>
    <x v="3"/>
    <s v="GIPUZKOAKO SENIDEAK DE FAMILIARES Y PERSONAS SENSIBILIZADAS CON LA ATENCION Y CUIDADO DE LAS PERSONAS MAYORES RESIDENTES EN LAS RESIDENCIAS DE GIPUZKOA"/>
    <x v="0"/>
    <x v="0"/>
    <x v="0"/>
    <n v="0"/>
    <x v="0"/>
    <x v="1"/>
  </r>
  <r>
    <x v="0"/>
    <x v="0"/>
    <x v="3"/>
    <s v="AGISAS ASOCIACION GUIPUZCOANA DE INTEGRADORES SOCIALES Y ANIMADORES SOCIOCULTURALES"/>
    <x v="0"/>
    <x v="0"/>
    <x v="0"/>
    <n v="800"/>
    <x v="0"/>
    <x v="0"/>
  </r>
  <r>
    <x v="0"/>
    <x v="0"/>
    <x v="4"/>
    <s v="CLUB DEPORTIVO KEMEN DE PERSONAS CON DISCAPACIDAD"/>
    <x v="0"/>
    <x v="0"/>
    <x v="0"/>
    <n v="2919.43"/>
    <x v="0"/>
    <x v="0"/>
  </r>
  <r>
    <x v="0"/>
    <x v="0"/>
    <x v="4"/>
    <s v="ASOCIACION GIPUZKOANA DE JUBILADOS Y PENSIONISTAS AGIJUPENS ERRETIRATU ETA PENTSIODUNEN GIZARTE ZENTROEN GIPUZKOAKO ELKARTEA"/>
    <x v="0"/>
    <x v="0"/>
    <x v="0"/>
    <n v="135000"/>
    <x v="0"/>
    <x v="0"/>
  </r>
  <r>
    <x v="0"/>
    <x v="0"/>
    <x v="4"/>
    <s v="FUNDACION TUTELAR ATZEGI BABES FUNDAZIOA"/>
    <x v="0"/>
    <x v="0"/>
    <x v="0"/>
    <n v="200000"/>
    <x v="0"/>
    <x v="0"/>
  </r>
  <r>
    <x v="0"/>
    <x v="0"/>
    <x v="4"/>
    <s v="HARREMANAK HEZKUNTZA ELKARTEA"/>
    <x v="0"/>
    <x v="19"/>
    <x v="0"/>
    <n v="0"/>
    <x v="0"/>
    <x v="1"/>
  </r>
  <r>
    <x v="0"/>
    <x v="0"/>
    <x v="4"/>
    <s v="ASOCIACION PARA LA REINSERCION SOCIAL ERROAK"/>
    <x v="0"/>
    <x v="0"/>
    <x v="0"/>
    <n v="0"/>
    <x v="0"/>
    <x v="1"/>
  </r>
  <r>
    <x v="0"/>
    <x v="0"/>
    <x v="4"/>
    <s v="ASOCIACION ATECE GIPUZKOA DE DAÑO CEREBRAL ADQUIRIDO"/>
    <x v="0"/>
    <x v="0"/>
    <x v="0"/>
    <n v="119153.98999999999"/>
    <x v="0"/>
    <x v="0"/>
  </r>
  <r>
    <x v="0"/>
    <x v="0"/>
    <x v="4"/>
    <s v="ASPACE GIPUZKOA ASOCIACION GIPUZCOANA DE AYUDA A LA PARALISIS CEREBRAL Y ALTERACIONES AFINES"/>
    <x v="0"/>
    <x v="0"/>
    <x v="0"/>
    <n v="0"/>
    <x v="0"/>
    <x v="1"/>
  </r>
  <r>
    <x v="0"/>
    <x v="0"/>
    <x v="4"/>
    <s v="GOVERLA ASOCIACION PARA LA RECOGIDA Y DISTRIBUCION DE ROPA Y ENSERES"/>
    <x v="0"/>
    <x v="0"/>
    <x v="0"/>
    <n v="0"/>
    <x v="0"/>
    <x v="1"/>
  </r>
  <r>
    <x v="0"/>
    <x v="0"/>
    <x v="4"/>
    <s v="CRUZ ROJA ESPAÑOLA"/>
    <x v="0"/>
    <x v="0"/>
    <x v="0"/>
    <n v="0"/>
    <x v="0"/>
    <x v="1"/>
  </r>
  <r>
    <x v="0"/>
    <x v="0"/>
    <x v="4"/>
    <s v="FUNDACION HURKOA"/>
    <x v="0"/>
    <x v="0"/>
    <x v="0"/>
    <n v="17278.919999999998"/>
    <x v="0"/>
    <x v="0"/>
  </r>
  <r>
    <x v="0"/>
    <x v="0"/>
    <x v="4"/>
    <s v="FUNDACION SAREA"/>
    <x v="0"/>
    <x v="5"/>
    <x v="0"/>
    <n v="0"/>
    <x v="0"/>
    <x v="1"/>
  </r>
  <r>
    <x v="0"/>
    <x v="0"/>
    <x v="4"/>
    <s v="FUNDACION IZAN"/>
    <x v="0"/>
    <x v="0"/>
    <x v="0"/>
    <n v="0"/>
    <x v="0"/>
    <x v="1"/>
  </r>
  <r>
    <x v="0"/>
    <x v="0"/>
    <x v="4"/>
    <s v="ATZEGI ASOCIACION GUIPUZCOANA A FAVOR DE LAS PERSONAS CON DISCAPACIDAD INTELECTUAL"/>
    <x v="0"/>
    <x v="0"/>
    <x v="0"/>
    <n v="16388.12"/>
    <x v="0"/>
    <x v="0"/>
  </r>
  <r>
    <x v="0"/>
    <x v="0"/>
    <x v="4"/>
    <s v="ASOCIACION ESPAÑOLA CONTRA EL CANCER"/>
    <x v="0"/>
    <x v="0"/>
    <x v="0"/>
    <n v="1497"/>
    <x v="0"/>
    <x v="0"/>
  </r>
  <r>
    <x v="0"/>
    <x v="0"/>
    <x v="4"/>
    <s v="ASOCIACION GUIPUZCOANA DE AUTISMO"/>
    <x v="0"/>
    <x v="0"/>
    <x v="0"/>
    <n v="166226.67000000001"/>
    <x v="0"/>
    <x v="0"/>
  </r>
  <r>
    <x v="0"/>
    <x v="0"/>
    <x v="4"/>
    <s v="HIRUBE S COOP"/>
    <x v="0"/>
    <x v="9"/>
    <x v="0"/>
    <n v="96329.36"/>
    <x v="0"/>
    <x v="0"/>
  </r>
  <r>
    <x v="0"/>
    <x v="0"/>
    <x v="4"/>
    <s v="ASOCIACION PARA LA LUCHA CONTRA LAS ENFERMEDADES RENALES ALCER GUIPUZCOA"/>
    <x v="0"/>
    <x v="0"/>
    <x v="0"/>
    <n v="12280.75"/>
    <x v="0"/>
    <x v="0"/>
  </r>
  <r>
    <x v="0"/>
    <x v="0"/>
    <x v="4"/>
    <s v="KARABELEKO ELKARTEA BURU GAITZA DUTEN PERTSONEK GARATURIKO ETXALDE AGROEKOLOGIKO ESPERIMENTALA"/>
    <x v="0"/>
    <x v="9"/>
    <x v="0"/>
    <n v="6936.93"/>
    <x v="0"/>
    <x v="0"/>
  </r>
  <r>
    <x v="0"/>
    <x v="0"/>
    <x v="4"/>
    <s v="FUNDACION PATRONATO JOSE ARANA DE ESKORIATZA ESKORIATZAKO JOSE ARANA PATRONATUKO FUNDAZIOA"/>
    <x v="0"/>
    <x v="20"/>
    <x v="0"/>
    <n v="0"/>
    <x v="0"/>
    <x v="1"/>
  </r>
  <r>
    <x v="0"/>
    <x v="0"/>
    <x v="4"/>
    <s v="EMAUS FUNDACION SOCIAL"/>
    <x v="0"/>
    <x v="0"/>
    <x v="0"/>
    <n v="0"/>
    <x v="0"/>
    <x v="1"/>
  </r>
  <r>
    <x v="0"/>
    <x v="0"/>
    <x v="4"/>
    <s v="PEÑASCAL S COOP"/>
    <x v="0"/>
    <x v="3"/>
    <x v="0"/>
    <n v="16809.490000000002"/>
    <x v="0"/>
    <x v="0"/>
  </r>
  <r>
    <x v="0"/>
    <x v="0"/>
    <x v="4"/>
    <s v="FUNDACION LARRATXO"/>
    <x v="0"/>
    <x v="0"/>
    <x v="0"/>
    <n v="156446.26"/>
    <x v="0"/>
    <x v="0"/>
  </r>
</pivotCacheRecords>
</file>

<file path=xl/pivotCache/pivotCacheRecords7.xml><?xml version="1.0" encoding="utf-8"?>
<pivotCacheRecords xmlns="http://schemas.openxmlformats.org/spreadsheetml/2006/main" xmlns:r="http://schemas.openxmlformats.org/officeDocument/2006/relationships" count="1712">
  <r>
    <x v="0"/>
    <x v="0"/>
    <x v="0"/>
    <s v="lozano,cardanha,noelia"/>
    <s v="AYUDA COVID"/>
    <s v="ASTIGARRAGA"/>
    <x v="0"/>
    <n v="3000"/>
    <x v="0"/>
    <x v="0"/>
  </r>
  <r>
    <x v="0"/>
    <x v="0"/>
    <x v="0"/>
    <s v="Zozaya,Apalategui,Sara"/>
    <s v="Gure Bazterrak "/>
    <s v="DONOSTIA / SAN SEBASTIAN"/>
    <x v="0"/>
    <n v="1381.93"/>
    <x v="0"/>
    <x v="0"/>
  </r>
  <r>
    <x v="0"/>
    <x v="0"/>
    <x v="0"/>
    <s v="ansorena,legarra,kattalin"/>
    <s v="TXIRRI MIRRI ETA TXIRIBITON"/>
    <s v="DONOSTIA / SAN SEBASTIAN"/>
    <x v="0"/>
    <n v="1121.68"/>
    <x v="0"/>
    <x v="0"/>
  </r>
  <r>
    <x v="0"/>
    <x v="0"/>
    <x v="0"/>
    <s v="MANTEROLA,ONDARRA,IÑIGO"/>
    <s v="APOYO A PERSONAS AUTONOMAS DEL SECTOR DE SERVICIOS CULTURALES COVID-19"/>
    <s v="ZARAUTZ"/>
    <x v="0"/>
    <n v="0"/>
    <x v="0"/>
    <x v="1"/>
  </r>
  <r>
    <x v="0"/>
    <x v="0"/>
    <x v="0"/>
    <s v="MANTEROLA,ONDARRA,IÑIGO"/>
    <s v="APOYO A PERSONAS AUTONOMAS DEL SECTOR DE SERVICIOS CULTURALES COVID-19"/>
    <s v="ZARAUTZ"/>
    <x v="0"/>
    <n v="3000"/>
    <x v="0"/>
    <x v="0"/>
  </r>
  <r>
    <x v="0"/>
    <x v="0"/>
    <x v="0"/>
    <s v="ugalde,uriarte,santiago"/>
    <s v="Apoyo a autónomos del ambito de la cultura en gastos relacionados COVID"/>
    <s v="DONOSTIA / SAN SEBASTIAN"/>
    <x v="0"/>
    <n v="1959.99"/>
    <x v="0"/>
    <x v="0"/>
  </r>
  <r>
    <x v="0"/>
    <x v="0"/>
    <x v="0"/>
    <s v="Vega,Saavedra,Agustín"/>
    <s v="Covid-19: Subvenciones para personas autonomas sector cultural"/>
    <s v="LEZO"/>
    <x v="0"/>
    <n v="3000"/>
    <x v="0"/>
    <x v="0"/>
  </r>
  <r>
    <x v="0"/>
    <x v="0"/>
    <x v="0"/>
    <s v="Bregaña,Etxeberria,Santos"/>
    <s v="Estudio y desarrollo de lámpara escultura en el nuevo restaurante Nubla en Haro (Rioja)"/>
    <s v="DONOSTIA / SAN SEBASTIAN"/>
    <x v="0"/>
    <n v="0"/>
    <x v="0"/>
    <x v="1"/>
  </r>
  <r>
    <x v="0"/>
    <x v="0"/>
    <x v="0"/>
    <s v="ESNAOLA,ALDANONDO,LIERNI"/>
    <s v="Ayuda sector cultural covid19"/>
    <s v="DONOSTIA / SAN SEBASTIAN"/>
    <x v="0"/>
    <n v="1164.29"/>
    <x v="0"/>
    <x v="0"/>
  </r>
  <r>
    <x v="0"/>
    <x v="0"/>
    <x v="0"/>
    <s v="MARKEZ,IBARGUREN,MIKEL"/>
    <s v="COVID 19 AUTONOMOEN LAGUNTZAK"/>
    <s v="ORIO"/>
    <x v="0"/>
    <n v="1838.87"/>
    <x v="0"/>
    <x v="0"/>
  </r>
  <r>
    <x v="0"/>
    <x v="0"/>
    <x v="0"/>
    <s v="VILLENA,CARAMÉS,XABIER"/>
    <s v="COVID-19: Ayudas a autónomos del sector de servicios culturales"/>
    <s v="DONOSTIA / SAN SEBASTIAN"/>
    <x v="0"/>
    <n v="3000"/>
    <x v="0"/>
    <x v="0"/>
  </r>
  <r>
    <x v="0"/>
    <x v="0"/>
    <x v="0"/>
    <s v="Villar,Montes,Eva"/>
    <s v="Gastos Espacio de Creación RQER"/>
    <s v="DONOSTIA / SAN SEBASTIAN"/>
    <x v="0"/>
    <n v="1592.64"/>
    <x v="0"/>
    <x v="0"/>
  </r>
  <r>
    <x v="0"/>
    <x v="0"/>
    <x v="0"/>
    <s v="PORTUGAL,OTERMIN,NAGORE"/>
    <s v="AYUDAS CULTURA COVID 19"/>
    <s v="ERRENTERIA"/>
    <x v="0"/>
    <n v="0"/>
    <x v="0"/>
    <x v="1"/>
  </r>
  <r>
    <x v="0"/>
    <x v="0"/>
    <x v="0"/>
    <s v="Martiarena,Otxotorena,iñaki"/>
    <s v="MATTIN SORMENA "/>
    <s v="DONOSTIA / SAN SEBASTIAN"/>
    <x v="0"/>
    <n v="1248.9100000000001"/>
    <x v="0"/>
    <x v="0"/>
  </r>
  <r>
    <x v="0"/>
    <x v="0"/>
    <x v="0"/>
    <s v="GONZALEZ,MORALES,JON"/>
    <s v="AYUDA COVID"/>
    <s v="DONOSTIA / SAN SEBASTIAN"/>
    <x v="0"/>
    <n v="0"/>
    <x v="0"/>
    <x v="1"/>
  </r>
  <r>
    <x v="0"/>
    <x v="0"/>
    <x v="0"/>
    <s v="Elorrieta,Larrucea,Eñaut"/>
    <s v="Eñaut Elorrieta"/>
    <s v="GETARIA"/>
    <x v="0"/>
    <n v="2005.76"/>
    <x v="0"/>
    <x v="0"/>
  </r>
  <r>
    <x v="0"/>
    <x v="0"/>
    <x v="0"/>
    <s v="Alberdi,Estibaritz,Uxue"/>
    <s v="Uxue Alberdi"/>
    <s v="GETARIA"/>
    <x v="0"/>
    <n v="0"/>
    <x v="0"/>
    <x v="1"/>
  </r>
  <r>
    <x v="0"/>
    <x v="0"/>
    <x v="0"/>
    <s v="Olano,Carlos,Ion"/>
    <s v="Ore"/>
    <s v="DONOSTIA / SAN SEBASTIAN"/>
    <x v="0"/>
    <n v="0"/>
    <x v="0"/>
    <x v="1"/>
  </r>
  <r>
    <x v="0"/>
    <x v="0"/>
    <x v="0"/>
    <s v="ANDRES URBIETA MAIALEN"/>
    <s v="Fotografia"/>
    <s v="ERRENTERIA"/>
    <x v="0"/>
    <n v="1443.74"/>
    <x v="0"/>
    <x v="0"/>
  </r>
  <r>
    <x v="0"/>
    <x v="0"/>
    <x v="0"/>
    <s v="TUZZEO,-,CARMELO WALTER MARÍA"/>
    <s v="TÉCNICO DE SONIDO"/>
    <s v="EIBAR"/>
    <x v="0"/>
    <n v="1198.8"/>
    <x v="0"/>
    <x v="0"/>
  </r>
  <r>
    <x v="0"/>
    <x v="0"/>
    <x v="0"/>
    <s v="ARRIETA,VARELA,IGOR"/>
    <s v="DÍA  A DÍA"/>
    <s v="HONDARRIBIA"/>
    <x v="0"/>
    <n v="1735.36"/>
    <x v="0"/>
    <x v="0"/>
  </r>
  <r>
    <x v="0"/>
    <x v="0"/>
    <x v="0"/>
    <s v="PORTUGAL,OTERMIN,NAGORE"/>
    <s v="ayuda covid 19"/>
    <s v="ERRENTERIA"/>
    <x v="0"/>
    <n v="487.8"/>
    <x v="0"/>
    <x v="0"/>
  </r>
  <r>
    <x v="0"/>
    <x v="0"/>
    <x v="0"/>
    <s v="Alberdi,Estibaritz,Uxue"/>
    <s v="Uxue Alberdi"/>
    <s v="GETARIA"/>
    <x v="0"/>
    <n v="0"/>
    <x v="0"/>
    <x v="1"/>
  </r>
  <r>
    <x v="0"/>
    <x v="0"/>
    <x v="0"/>
    <s v="BURUTARAN NACHER SAIOA"/>
    <s v="Subvenciones para el apoyo a personas autónomas del sector de servicios culturales para hacer frente a los gastos originados por el coronavirus Covid-19"/>
    <s v="DONOSTIA / SAN SEBASTIAN"/>
    <x v="0"/>
    <n v="2499.67"/>
    <x v="0"/>
    <x v="0"/>
  </r>
  <r>
    <x v="0"/>
    <x v="0"/>
    <x v="0"/>
    <s v="LUR KORTA REDIN"/>
    <s v="LUR KORTA"/>
    <s v="OIARTZUN"/>
    <x v="0"/>
    <n v="3000"/>
    <x v="0"/>
    <x v="0"/>
  </r>
  <r>
    <x v="0"/>
    <x v="0"/>
    <x v="0"/>
    <s v="GONZALEZ,MORALES,JON"/>
    <s v="AYUDA COVID"/>
    <s v="DONOSTIA / SAN SEBASTIAN"/>
    <x v="0"/>
    <n v="3000"/>
    <x v="0"/>
    <x v="0"/>
  </r>
  <r>
    <x v="0"/>
    <x v="0"/>
    <x v="0"/>
    <s v="Altolaguirre,Serrano,Margarita"/>
    <s v="Ayuda autonomos cultura,"/>
    <s v="PASAIA"/>
    <x v="0"/>
    <n v="537.08000000000004"/>
    <x v="0"/>
    <x v="0"/>
  </r>
  <r>
    <x v="0"/>
    <x v="0"/>
    <x v="0"/>
    <s v="ZALDUA,URQUIOLA,MARIA PILAR"/>
    <s v="Ayudas sector cultural covid 19"/>
    <s v="DONOSTIA / SAN SEBASTIAN"/>
    <x v="0"/>
    <n v="1895.88"/>
    <x v="0"/>
    <x v="0"/>
  </r>
  <r>
    <x v="0"/>
    <x v="0"/>
    <x v="0"/>
    <s v="Miner,Aristizabal,Arkaitz"/>
    <s v="Arkaitz Miner Aristizabal"/>
    <s v="ERRENTERIA"/>
    <x v="0"/>
    <n v="1150.78"/>
    <x v="0"/>
    <x v="0"/>
  </r>
  <r>
    <x v="0"/>
    <x v="0"/>
    <x v="0"/>
    <s v="Alberdi,Estibaritz,Uxue"/>
    <s v="Uxue Alberdi"/>
    <s v="GETARIA"/>
    <x v="0"/>
    <n v="1469.42"/>
    <x v="0"/>
    <x v="0"/>
  </r>
  <r>
    <x v="0"/>
    <x v="0"/>
    <x v="0"/>
    <s v="Garcia ,Azpiazu,Ines Maialen"/>
    <s v="Librería Tobacco Days"/>
    <s v="DONOSTIA / SAN SEBASTIAN"/>
    <x v="0"/>
    <n v="2473.1999999999998"/>
    <x v="0"/>
    <x v="0"/>
  </r>
  <r>
    <x v="0"/>
    <x v="0"/>
    <x v="0"/>
    <s v="Karrera,Ugarte,Miren Oskia"/>
    <s v="COVID19 LAGUNTZA ESKAERA"/>
    <s v="TOLOSA"/>
    <x v="0"/>
    <n v="2473.5100000000002"/>
    <x v="0"/>
    <x v="0"/>
  </r>
  <r>
    <x v="0"/>
    <x v="0"/>
    <x v="0"/>
    <s v="Lizaso,Loidi,Xabier"/>
    <s v="Xabier Lizaso Loidi - COVID-19: Ayudas a autónomos del sector de servicios culturales "/>
    <s v="ORIO"/>
    <x v="0"/>
    <n v="3000"/>
    <x v="0"/>
    <x v="0"/>
  </r>
  <r>
    <x v="0"/>
    <x v="0"/>
    <x v="0"/>
    <s v="calonge,martinez,Igor"/>
    <s v="Ayudas a autónomos del sector de servicios culturales "/>
    <s v="DONOSTIA / SAN SEBASTIAN"/>
    <x v="0"/>
    <n v="1873.3"/>
    <x v="0"/>
    <x v="0"/>
  </r>
  <r>
    <x v="0"/>
    <x v="0"/>
    <x v="0"/>
    <s v="Estévez,Del Diego,Paula"/>
    <s v="Ayudas a Autónomos del Sector Cultural."/>
    <s v="GETARIA"/>
    <x v="0"/>
    <n v="279.97000000000003"/>
    <x v="0"/>
    <x v="0"/>
  </r>
  <r>
    <x v="0"/>
    <x v="0"/>
    <x v="0"/>
    <s v="Aizpurua,Arribas,Saioa"/>
    <s v="Haizea gunea"/>
    <s v="DONOSTIA / SAN SEBASTIAN"/>
    <x v="0"/>
    <n v="1595.78"/>
    <x v="0"/>
    <x v="0"/>
  </r>
  <r>
    <x v="0"/>
    <x v="0"/>
    <x v="0"/>
    <s v="Ariznabarreta,Izcue,Nerea"/>
    <s v="Autónoma de las artes escénicas"/>
    <s v="EIBAR"/>
    <x v="0"/>
    <n v="914.83"/>
    <x v="0"/>
    <x v="0"/>
  </r>
  <r>
    <x v="0"/>
    <x v="0"/>
    <x v="0"/>
    <s v="Bregaña,Etxeberria,Santos"/>
    <s v="Pieza escultora/luminaria &quot;Nubla&quot;"/>
    <s v="DONOSTIA / SAN SEBASTIAN"/>
    <x v="0"/>
    <n v="2453.65"/>
    <x v="0"/>
    <x v="0"/>
  </r>
  <r>
    <x v="0"/>
    <x v="0"/>
    <x v="0"/>
    <s v="fernández ,betelu,maite"/>
    <s v="COVID-19: Ayudas a autónomos del sector de servicios culturales"/>
    <s v="URNIETA"/>
    <x v="0"/>
    <n v="704.26"/>
    <x v="0"/>
    <x v="0"/>
  </r>
  <r>
    <x v="0"/>
    <x v="0"/>
    <x v="0"/>
    <s v="ORMAETXEA,FERNANDEZ,LEIRE"/>
    <s v="APOYO A LOS GASTOS ORIGINADOS COVID 19"/>
    <s v="DONOSTIA / SAN SEBASTIAN"/>
    <x v="0"/>
    <n v="0"/>
    <x v="0"/>
    <x v="1"/>
  </r>
  <r>
    <x v="0"/>
    <x v="0"/>
    <x v="0"/>
    <s v="Martinez,Etxezarreta,Mikel"/>
    <s v="Dock Studio"/>
    <s v="PASAIA"/>
    <x v="0"/>
    <n v="1507.37"/>
    <x v="0"/>
    <x v="0"/>
  </r>
  <r>
    <x v="0"/>
    <x v="0"/>
    <x v="0"/>
    <s v="ORMAETXEA,FERNANDEZ,LEIRE"/>
    <s v="APOYO A LOS GASTOS ORIGINADOS COVID 19"/>
    <s v="VITORIA-GASTEIZ"/>
    <x v="1"/>
    <n v="3000"/>
    <x v="0"/>
    <x v="0"/>
  </r>
  <r>
    <x v="0"/>
    <x v="0"/>
    <x v="0"/>
    <s v="BEATTY,ESPINOSA,NICODEMOS"/>
    <s v="COVID-19 CULTURA - NICODEMOS BEATTY ESPINOSA"/>
    <s v="HONDARRIBIA"/>
    <x v="0"/>
    <n v="2299.48"/>
    <x v="0"/>
    <x v="0"/>
  </r>
  <r>
    <x v="0"/>
    <x v="0"/>
    <x v="0"/>
    <s v="Cazenave,Arriola,Jon"/>
    <s v="COVID-19: Ayudas a autónomos del sector de servicios culturales"/>
    <s v="DONOSTIA / SAN SEBASTIAN"/>
    <x v="0"/>
    <n v="1776.74"/>
    <x v="0"/>
    <x v="0"/>
  </r>
  <r>
    <x v="0"/>
    <x v="0"/>
    <x v="0"/>
    <s v="Iriarte,Balbás,Francisco de Borja"/>
    <s v="HIRUDITEK - TOUR VIRTUAL INMERSIVO"/>
    <s v="DONOSTIA / SAN SEBASTIAN"/>
    <x v="0"/>
    <n v="2152.33"/>
    <x v="0"/>
    <x v="0"/>
  </r>
  <r>
    <x v="0"/>
    <x v="0"/>
    <x v="0"/>
    <s v="Azpiazu,Aduriz,Ainara"/>
    <s v="Ainara Azpiazu"/>
    <s v="DONOSTIA / SAN SEBASTIAN"/>
    <x v="0"/>
    <n v="135"/>
    <x v="0"/>
    <x v="0"/>
  </r>
  <r>
    <x v="0"/>
    <x v="0"/>
    <x v="0"/>
    <s v="BAGAZGOITIA,GRANDE,ELENA"/>
    <s v="CREACION ARTISTICA PROPIA"/>
    <s v="DONOSTIA / SAN SEBASTIAN"/>
    <x v="0"/>
    <n v="2700"/>
    <x v="0"/>
    <x v="0"/>
  </r>
  <r>
    <x v="0"/>
    <x v="0"/>
    <x v="1"/>
    <s v="COMA,CASELLAS,MIREIA"/>
    <s v="BECA ESTUDIOS DE VIOLÍN "/>
    <s v="VITORIA-GASTEIZ"/>
    <x v="1"/>
    <n v="0"/>
    <x v="0"/>
    <x v="1"/>
  </r>
  <r>
    <x v="0"/>
    <x v="0"/>
    <x v="1"/>
    <s v="Besné,Villanueva,Claudia Paula"/>
    <s v="Master 1 Arpa Mozarteum"/>
    <s v="DONOSTIA / SAN SEBASTIAN"/>
    <x v="0"/>
    <n v="11690"/>
    <x v="0"/>
    <x v="0"/>
  </r>
  <r>
    <x v="0"/>
    <x v="0"/>
    <x v="1"/>
    <s v="Galarza,Menéndez,Ane"/>
    <s v="Máster Orquestal de violín"/>
    <s v="HERNANI"/>
    <x v="0"/>
    <n v="0"/>
    <x v="0"/>
    <x v="1"/>
  </r>
  <r>
    <x v="0"/>
    <x v="0"/>
    <x v="2"/>
    <s v="Uria,Sanchez,Alaitz"/>
    <s v="Curso universitario en Interpretación (Resad)"/>
    <s v="DONOSTIA / SAN SEBASTIAN"/>
    <x v="0"/>
    <n v="6000"/>
    <x v="0"/>
    <x v="0"/>
  </r>
  <r>
    <x v="0"/>
    <x v="0"/>
    <x v="2"/>
    <s v="Arambarri,Iriondo,Sara"/>
    <s v="Magíster en Hábitat Residencial"/>
    <s v="AZKOITIA"/>
    <x v="0"/>
    <n v="10000"/>
    <x v="0"/>
    <x v="0"/>
  </r>
  <r>
    <x v="0"/>
    <x v="0"/>
    <x v="2"/>
    <s v="Besné,Villanueva,Claudia Paula"/>
    <s v="Master de Arpa "/>
    <s v="DONOSTIA / SAN SEBASTIAN"/>
    <x v="0"/>
    <n v="0"/>
    <x v="0"/>
    <x v="1"/>
  </r>
  <r>
    <x v="0"/>
    <x v="0"/>
    <x v="2"/>
    <s v="CASTRO ,CIGANDA,MARGOT"/>
    <s v="CENTRO DE FORMACION DE DANZA PROFESIONAL LIPSZYC"/>
    <s v="DONOSTIA / SAN SEBASTIAN"/>
    <x v="0"/>
    <n v="0"/>
    <x v="0"/>
    <x v="1"/>
  </r>
  <r>
    <x v="0"/>
    <x v="0"/>
    <x v="2"/>
    <s v="ABRISKETA,JIMENO,ESTEBE"/>
    <s v="Quinto curso de profesional en la especialidad de Danza Clásica."/>
    <s v="IRUN"/>
    <x v="0"/>
    <n v="0"/>
    <x v="0"/>
    <x v="1"/>
  </r>
  <r>
    <x v="0"/>
    <x v="0"/>
    <x v="2"/>
    <s v="ANDUEZA,IBAÑEZ,HAIZEA"/>
    <s v="BA (HONS) DANCE (Contemporary) de la Northern School of Contemporary Dance (Leeds-UK) "/>
    <s v="DONOSTIA / SAN SEBASTIAN"/>
    <x v="0"/>
    <n v="10000"/>
    <x v="0"/>
    <x v="0"/>
  </r>
  <r>
    <x v="0"/>
    <x v="0"/>
    <x v="2"/>
    <s v="Alberro,Peralta,Maialen"/>
    <s v="EBB COMPANY DANCE FRANCE"/>
    <s v="DONOSTIA / SAN SEBASTIAN"/>
    <x v="0"/>
    <n v="9400"/>
    <x v="0"/>
    <x v="0"/>
  </r>
  <r>
    <x v="0"/>
    <x v="0"/>
    <x v="2"/>
    <s v="ARRIETA,GUINEA,AINHOA"/>
    <s v="6º- Título Profesional Danza Clásica -Rcpd Mariemma ,Madrid"/>
    <s v="DONOSTIA / SAN SEBASTIAN"/>
    <x v="0"/>
    <n v="6100"/>
    <x v="0"/>
    <x v="0"/>
  </r>
  <r>
    <x v="0"/>
    <x v="0"/>
    <x v="2"/>
    <s v="Moñux,Ugalde,Andoni"/>
    <s v="Zuricheko Arteen Unibertsitatean Tubako Masterra"/>
    <s v="BERGARA"/>
    <x v="0"/>
    <n v="10000"/>
    <x v="0"/>
    <x v="0"/>
  </r>
  <r>
    <x v="0"/>
    <x v="0"/>
    <x v="2"/>
    <s v="ELGORRIAGA ,CORVO,UXUE"/>
    <s v="4º CURSO DE LA ESPECIALIDAD DE  DANZA CONTEMPORÁNEA"/>
    <s v="IRUN"/>
    <x v="0"/>
    <n v="6300"/>
    <x v="0"/>
    <x v="0"/>
  </r>
  <r>
    <x v="0"/>
    <x v="0"/>
    <x v="2"/>
    <s v="Bakero,Arakama,Nerea"/>
    <s v="Dantza Ikasketa Profesionalak"/>
    <s v="IRUN"/>
    <x v="0"/>
    <n v="6500"/>
    <x v="0"/>
    <x v="0"/>
  </r>
  <r>
    <x v="0"/>
    <x v="0"/>
    <x v="2"/>
    <s v="Ruiz de Alegría,Iricibar,Leyre"/>
    <s v="Beca para formación especializada en danza"/>
    <s v="DONOSTIA / SAN SEBASTIAN"/>
    <x v="0"/>
    <n v="0"/>
    <x v="0"/>
    <x v="1"/>
  </r>
  <r>
    <x v="0"/>
    <x v="0"/>
    <x v="2"/>
    <s v="SAN VICENTE,FRITSCHI,Leyre"/>
    <s v="Programa de Alto Rendimiento en danza (PAR Dansa); y obtención del 6º curso de enseñanzas profesionales de danza"/>
    <s v="DONOSTIA / SAN SEBASTIAN"/>
    <x v="0"/>
    <n v="9500"/>
    <x v="0"/>
    <x v="0"/>
  </r>
  <r>
    <x v="0"/>
    <x v="0"/>
    <x v="2"/>
    <s v="Galarza,Menéndez,Ane"/>
    <s v="Máster Orquestal de violín"/>
    <s v="HERNANI"/>
    <x v="0"/>
    <n v="10000"/>
    <x v="0"/>
    <x v="0"/>
  </r>
  <r>
    <x v="0"/>
    <x v="0"/>
    <x v="2"/>
    <s v="Gartzia,Errasti,Garazi"/>
    <s v="Museologia eta ondarearen kudeaketa masterra"/>
    <s v="ARRASATE/MONDRAGON"/>
    <x v="0"/>
    <n v="0"/>
    <x v="0"/>
    <x v="1"/>
  </r>
  <r>
    <x v="0"/>
    <x v="0"/>
    <x v="2"/>
    <s v="Gómez,Rivero,María"/>
    <s v="Solicitud Beca para formación especializada en Arte Dramático "/>
    <s v="DONOSTIA / SAN SEBASTIAN"/>
    <x v="0"/>
    <n v="8450"/>
    <x v="0"/>
    <x v="0"/>
  </r>
  <r>
    <x v="0"/>
    <x v="0"/>
    <x v="2"/>
    <s v="Caballero,Echeverria ,Rebeca"/>
    <s v="Beca para formación especializada en arte dramático "/>
    <s v="PASAIA"/>
    <x v="0"/>
    <n v="0"/>
    <x v="0"/>
    <x v="1"/>
  </r>
  <r>
    <x v="0"/>
    <x v="0"/>
    <x v="2"/>
    <s v="GURRUTXAGA, RAMOS, IRATI"/>
    <s v="Dantzarako prestakuntza profesionala"/>
    <s v="DONOSTIA / SAN SEBASTIAN"/>
    <x v="0"/>
    <n v="0"/>
    <x v="0"/>
    <x v="1"/>
  </r>
  <r>
    <x v="0"/>
    <x v="0"/>
    <x v="2"/>
    <s v="ABREGO, DEL BARRIO, OIER"/>
    <s v=""/>
    <s v="DONOSTIA / SAN SEBASTIAN"/>
    <x v="0"/>
    <n v="9400"/>
    <x v="0"/>
    <x v="0"/>
  </r>
  <r>
    <x v="0"/>
    <x v="0"/>
    <x v="2"/>
    <s v="RUBIO, AMONDARAIN, CARLOS"/>
    <s v="Máster de música-percusión"/>
    <s v="ANDOAIN"/>
    <x v="0"/>
    <n v="6300"/>
    <x v="0"/>
    <x v="0"/>
  </r>
  <r>
    <x v="0"/>
    <x v="0"/>
    <x v="2"/>
    <s v="Eraso,Loinaz,Maddi"/>
    <s v="beca danza clasifica"/>
    <s v="IRUN"/>
    <x v="0"/>
    <n v="0"/>
    <x v="0"/>
    <x v="1"/>
  </r>
  <r>
    <x v="0"/>
    <x v="0"/>
    <x v="2"/>
    <s v="Eraso,Loinaz,Maddi"/>
    <s v="Conservatorio Profesional Danza Fortea "/>
    <s v="IRUN"/>
    <x v="0"/>
    <n v="0"/>
    <x v="0"/>
    <x v="1"/>
  </r>
  <r>
    <x v="0"/>
    <x v="0"/>
    <x v="2"/>
    <s v="Olaciregui,Elorza,Asier"/>
    <s v="Asier Olaciregui - Kamara aurreko interpretazioko programa aurreratua"/>
    <s v="DONOSTIA / SAN SEBASTIAN"/>
    <x v="0"/>
    <n v="0"/>
    <x v="0"/>
    <x v="1"/>
  </r>
  <r>
    <x v="0"/>
    <x v="0"/>
    <x v="2"/>
    <s v="OLABERRIA, BARRENETXEA, MARTIN ANDER"/>
    <s v="Curso de formación profesional en Circo, Madrid"/>
    <s v="DONOSTIA / SAN SEBASTIAN"/>
    <x v="0"/>
    <n v="9500"/>
    <x v="0"/>
    <x v="0"/>
  </r>
  <r>
    <x v="0"/>
    <x v="0"/>
    <x v="2"/>
    <s v="IRIAZABAL, URIA, PABLO"/>
    <s v="Máster Universitario en Investigación Musical"/>
    <s v="HONDARRIBIA"/>
    <x v="0"/>
    <n v="0"/>
    <x v="0"/>
    <x v="1"/>
  </r>
  <r>
    <x v="0"/>
    <x v="0"/>
    <x v="3"/>
    <s v="Ugalde,Uriarte,Santiago"/>
    <s v="Promoción espectáculos teatrales"/>
    <s v="DONOSTIA / SAN SEBASTIAN"/>
    <x v="0"/>
    <n v="11288"/>
    <x v="0"/>
    <x v="0"/>
  </r>
  <r>
    <x v="0"/>
    <x v="0"/>
    <x v="3"/>
    <s v="AI D&amp;#332; PROJECT ELKARTEA"/>
    <s v="AI DO PROJECT BITARTEKOTZA"/>
    <s v="DONOSTIA / SAN SEBASTIAN"/>
    <x v="0"/>
    <n v="6499"/>
    <x v="0"/>
    <x v="0"/>
  </r>
  <r>
    <x v="0"/>
    <x v="0"/>
    <x v="3"/>
    <s v="ADOS TEATROA"/>
    <s v="ADOS TEATROA: Promoción y venta de espectáculos escénicos y programas de sensibilización y mediación 2020"/>
    <s v="ASTIGARRAGA"/>
    <x v="0"/>
    <n v="13170"/>
    <x v="0"/>
    <x v="0"/>
  </r>
  <r>
    <x v="0"/>
    <x v="0"/>
    <x v="3"/>
    <s v="FACHADO,ALBERDI,JOSE RAMÓN"/>
    <s v="TOMAXen ABENTURAK &quot;ADI, GRABATZEN, EKIN!!!&quot;"/>
    <s v="PASAIA"/>
    <x v="0"/>
    <n v="1881"/>
    <x v="0"/>
    <x v="0"/>
  </r>
  <r>
    <x v="0"/>
    <x v="0"/>
    <x v="3"/>
    <s v="Asoc. Cultural Idei-Krema Kultur Elkartea"/>
    <s v="Curso on-line de Propiedad Intelectual en las Artes Escénicas"/>
    <s v="IRUN"/>
    <x v="0"/>
    <n v="0"/>
    <x v="0"/>
    <x v="1"/>
  </r>
  <r>
    <x v="0"/>
    <x v="0"/>
    <x v="3"/>
    <s v="LANKU BERTSO ZERBITZUAK SL"/>
    <s v="Eszena ikuskizunak sustatu eta saltzeko 2020ko diru laguntzak"/>
    <s v="ANDOAIN"/>
    <x v="0"/>
    <n v="11288"/>
    <x v="0"/>
    <x v="0"/>
  </r>
  <r>
    <x v="0"/>
    <x v="0"/>
    <x v="3"/>
    <s v="KULUNKA TEATRO"/>
    <s v="SUBVENCIONES A LA PROMOCIÓN Y VENTA DE ESPECTÁCULOS ESCÉNICOS Y PROGRAMAS DE SENSIBILIZACIÓN, FORMACIÓN Y MEDIACIÓN"/>
    <s v="HERNANI"/>
    <x v="0"/>
    <n v="0"/>
    <x v="0"/>
    <x v="1"/>
  </r>
  <r>
    <x v="0"/>
    <x v="0"/>
    <x v="3"/>
    <s v="Zuazua,Alvarez,Anartz"/>
    <s v="Borobil Teatroa Estudioa"/>
    <s v="DONOSTIA / SAN SEBASTIAN"/>
    <x v="0"/>
    <n v="5855"/>
    <x v="0"/>
    <x v="0"/>
  </r>
  <r>
    <x v="0"/>
    <x v="0"/>
    <x v="3"/>
    <s v="KULUNKA TEATRO"/>
    <s v="SUBVENCIONES A LA PROMOCIÓN Y VENTA DE ESPECTÁCULOS ESCÉNICOS Y PROGRAMAS DE SENSIBILIZACIÓN, FORMACIÓN Y MEDIACIÓN"/>
    <s v="HERNANI"/>
    <x v="0"/>
    <n v="7770"/>
    <x v="0"/>
    <x v="0"/>
  </r>
  <r>
    <x v="0"/>
    <x v="0"/>
    <x v="3"/>
    <s v="DEJABU KULTUR ELKARTEA"/>
    <s v="Dejabu SUSTAPEN, SALMENTA, KOMUNIKAZIO ETA SENTSIBILIZAZIO laguntza,Dejabu SUSTAPEN, SALMENTA, KOMUNIKAZIO ETA SENSIBILIZAZIO laguntza"/>
    <s v="ERRENTERIA"/>
    <x v="0"/>
    <n v="6586"/>
    <x v="0"/>
    <x v="0"/>
  </r>
  <r>
    <x v="0"/>
    <x v="0"/>
    <x v="3"/>
    <s v="TANTTAKA TEATROA SL"/>
    <s v="TANTTAKA TEATROA 2020"/>
    <s v="DONOSTIA / SAN SEBASTIAN"/>
    <x v="0"/>
    <n v="13170"/>
    <x v="0"/>
    <x v="0"/>
  </r>
  <r>
    <x v="0"/>
    <x v="0"/>
    <x v="3"/>
    <s v="VAIVEN PRODUCCIONES SL"/>
    <s v="Subvenciones a la promoción y venta de espectáculos escénicos y programas de sensibilización, formación y mediación"/>
    <s v="DONOSTIA / SAN SEBASTIAN"/>
    <x v="0"/>
    <n v="13170"/>
    <x v="0"/>
    <x v="0"/>
  </r>
  <r>
    <x v="0"/>
    <x v="0"/>
    <x v="3"/>
    <s v="BEOBIDE,EGAÑA,AIERT"/>
    <s v=" Haatik Dantza Konpainia - 2020"/>
    <s v="PASAIA"/>
    <x v="0"/>
    <n v="9044"/>
    <x v="0"/>
    <x v="0"/>
  </r>
  <r>
    <x v="0"/>
    <x v="0"/>
    <x v="3"/>
    <s v="AGERRE TEATRO TALDEA SL"/>
    <s v="RESUMEN DE LAS PROPUESTAS:  KIRATS teatroA REPELENTE el teatro inclusivo desde la calle hasta el escenario"/>
    <s v="DONOSTIA / SAN SEBASTIAN"/>
    <x v="0"/>
    <n v="8117"/>
    <x v="0"/>
    <x v="0"/>
  </r>
  <r>
    <x v="0"/>
    <x v="0"/>
    <x v="3"/>
    <s v="dar-dar produkzioak Gizarte Ekimen Kooperatiba."/>
    <s v="2020an dar-dar produkzioak Gizarte Ekimen Kooperatibak aurrera eramandako jarduerak antzerkiaren esparruan."/>
    <s v="LEGORRETA"/>
    <x v="0"/>
    <n v="13170"/>
    <x v="0"/>
    <x v="0"/>
  </r>
  <r>
    <x v="0"/>
    <x v="0"/>
    <x v="3"/>
    <s v="NODE KULTUR ELKARTEA"/>
    <s v="NODE-PROMOCION Y VENTA DE ESPECTACULOS"/>
    <s v="DONOSTIA / SAN SEBASTIAN"/>
    <x v="0"/>
    <n v="3854"/>
    <x v="0"/>
    <x v="0"/>
  </r>
  <r>
    <x v="0"/>
    <x v="0"/>
    <x v="3"/>
    <s v="LA TENTACIÓN PRODUCCIONES"/>
    <s v="TENTAZIOA PRODUKZIOAK"/>
    <s v="DONOSTIA / SAN SEBASTIAN"/>
    <x v="0"/>
    <n v="12612"/>
    <x v="0"/>
    <x v="0"/>
  </r>
  <r>
    <x v="0"/>
    <x v="0"/>
    <x v="3"/>
    <s v="HIKA ANTZERKI TALDEA, S.L."/>
    <s v="Itxialdi guztien gainetik, lanean, ateak eta leihoak irekita inklusioari, herri partaidetzari, publiko berriei, mediazioari, sormenari. "/>
    <s v="DONOSTIA / SAN SEBASTIAN"/>
    <x v="0"/>
    <n v="13170"/>
    <x v="0"/>
    <x v="0"/>
  </r>
  <r>
    <x v="0"/>
    <x v="0"/>
    <x v="3"/>
    <s v="Txalo Produkzioak s.l."/>
    <s v="txalo pRODUKZIOAK"/>
    <s v="HERNANI"/>
    <x v="0"/>
    <n v="11288"/>
    <x v="0"/>
    <x v="0"/>
  </r>
  <r>
    <x v="0"/>
    <x v="0"/>
    <x v="3"/>
    <s v="KUKAI KULTUR ELKARTEA"/>
    <s v="KUKAI DANTZA 2020ko EGITASMOA"/>
    <s v="ERRENTERIA"/>
    <x v="0"/>
    <n v="6586"/>
    <x v="0"/>
    <x v="0"/>
  </r>
  <r>
    <x v="0"/>
    <x v="0"/>
    <x v="3"/>
    <s v="PAUSOKA ENTERTAINMENT SL"/>
    <s v="PROMOCIÓN GOAZEN 2020"/>
    <s v="DONOSTIA / SAN SEBASTIAN"/>
    <x v="0"/>
    <n v="5645"/>
    <x v="0"/>
    <x v="0"/>
  </r>
  <r>
    <x v="0"/>
    <x v="0"/>
    <x v="3"/>
    <s v="Demode Quartet"/>
    <s v="Kutsidazu Bidea Ixabel, Musikala"/>
    <s v="DONOSTIA / SAN SEBASTIAN"/>
    <x v="0"/>
    <n v="5833"/>
    <x v="0"/>
    <x v="0"/>
  </r>
  <r>
    <x v="0"/>
    <x v="0"/>
    <x v="4"/>
    <s v="Ereintza Elkartea"/>
    <s v="74 Gabon Abesti Sariketa Probintziala"/>
    <s v="ERRENTERIA"/>
    <x v="0"/>
    <n v="6285"/>
    <x v="0"/>
    <x v="0"/>
  </r>
  <r>
    <x v="0"/>
    <x v="0"/>
    <x v="4"/>
    <s v="ASOCIACION GAZTEDI"/>
    <s v="XXIII SEMANA MUSICAL AITA DONOSTIA,"/>
    <s v="DONOSTIA / SAN SEBASTIAN"/>
    <x v="0"/>
    <n v="0"/>
    <x v="0"/>
    <x v="1"/>
  </r>
  <r>
    <x v="0"/>
    <x v="0"/>
    <x v="4"/>
    <s v="ASOCIACIÓN DE LIBRERÍAS DE GIPUZKOA"/>
    <s v="LIBURUAREN EGUNA - ZILARREZKO EUSKADI SARIAK 2020"/>
    <s v="DONOSTIA / SAN SEBASTIAN"/>
    <x v="0"/>
    <n v="0"/>
    <x v="0"/>
    <x v="1"/>
  </r>
  <r>
    <x v="0"/>
    <x v="0"/>
    <x v="4"/>
    <s v="ASOCIACION LANDARBASO ETA LANDARBASO TXIKI ABESBATZA"/>
    <s v="PROYECTOS ARTISTICOS 2020 LANDARBASO ABESBATZA"/>
    <s v="ERRENTERIA"/>
    <x v="0"/>
    <n v="14926"/>
    <x v="0"/>
    <x v="0"/>
  </r>
  <r>
    <x v="0"/>
    <x v="0"/>
    <x v="4"/>
    <s v="EUSKAL HERRIKO ANTZERKIZALE ELKARTEA"/>
    <s v="EHAZE ELKARTEAREN BERRINDARTZEA"/>
    <s v="DONOSTIA / SAN SEBASTIAN"/>
    <x v="0"/>
    <n v="10100"/>
    <x v="0"/>
    <x v="0"/>
  </r>
  <r>
    <x v="0"/>
    <x v="0"/>
    <x v="4"/>
    <s v="Asociación Cultural Ikertze"/>
    <s v="Plan anual actividades culturales 2.020. IKERTZE"/>
    <s v="DONOSTIA / SAN SEBASTIAN"/>
    <x v="0"/>
    <n v="21210"/>
    <x v="0"/>
    <x v="0"/>
  </r>
  <r>
    <x v="0"/>
    <x v="0"/>
    <x v="4"/>
    <s v="LURRA DANTZA TALDEA"/>
    <s v="OREKA"/>
    <s v="URRETXU"/>
    <x v="0"/>
    <n v="0"/>
    <x v="0"/>
    <x v="1"/>
  </r>
  <r>
    <x v="0"/>
    <x v="0"/>
    <x v="4"/>
    <s v="AGRUPACION DE LIBRERIAS DE GIPUZKOA"/>
    <s v="2020 LIBURUAREN EGUNA - ZILARREZKO EUSKADI SARIA"/>
    <s v="DONOSTIA / SAN SEBASTIAN"/>
    <x v="0"/>
    <n v="3000"/>
    <x v="0"/>
    <x v="0"/>
  </r>
  <r>
    <x v="0"/>
    <x v="0"/>
    <x v="4"/>
    <s v="EUSKAL HERRIKO TRIKITIXA ELKARTEA"/>
    <s v="Euskal Herriko Trikitixa Elkartearen 2020rako egitasmoak"/>
    <s v="ZARAUTZ"/>
    <x v="0"/>
    <n v="20000"/>
    <x v="0"/>
    <x v="0"/>
  </r>
  <r>
    <x v="0"/>
    <x v="0"/>
    <x v="4"/>
    <s v="ASOC FRAY JOSE ECHEVARRIA DE AMIGOS SEL ORGANO DE GIPUZKOA"/>
    <s v="Dinamización del patrimonio organístico de Gipuzkoa"/>
    <s v="DONOSTIA / SAN SEBASTIAN"/>
    <x v="0"/>
    <n v="3141"/>
    <x v="0"/>
    <x v="0"/>
  </r>
  <r>
    <x v="0"/>
    <x v="0"/>
    <x v="4"/>
    <s v="verdini"/>
    <s v="LA DANZA DE LAS PERSONAS CON DISCAPACIDAD TAMBIEN ES CULTURA"/>
    <s v="DONOSTIA / SAN SEBASTIAN"/>
    <x v="0"/>
    <n v="2000"/>
    <x v="0"/>
    <x v="0"/>
  </r>
  <r>
    <x v="0"/>
    <x v="0"/>
    <x v="4"/>
    <s v="SOCIEDAD FOTOGRAFICA DE GIPUZKOA"/>
    <s v="TROFEO GIPUZKOA INTERNACIONAL XLVIII"/>
    <s v="DONOSTIA / SAN SEBASTIAN"/>
    <x v="0"/>
    <n v="3535.2"/>
    <x v="0"/>
    <x v="0"/>
  </r>
  <r>
    <x v="0"/>
    <x v="0"/>
    <x v="4"/>
    <s v="KRESALA ZINEKLUBA ELKARTEA"/>
    <s v="Kresala zineklubaren urteko programazioa"/>
    <s v="DONOSTIA / SAN SEBASTIAN"/>
    <x v="0"/>
    <n v="0"/>
    <x v="0"/>
    <x v="1"/>
  </r>
  <r>
    <x v="0"/>
    <x v="0"/>
    <x v="4"/>
    <s v="Asociacion de Artistas Aritadetó"/>
    <s v="BITAMINE FAKTORIA 2020"/>
    <s v="IRUN"/>
    <x v="0"/>
    <n v="7070"/>
    <x v="0"/>
    <x v="0"/>
  </r>
  <r>
    <x v="0"/>
    <x v="0"/>
    <x v="4"/>
    <s v="ASOCIACIÓN TRINTXERPEKO KULTURALA"/>
    <s v=" IKUSKA 2020"/>
    <s v="PASAIA"/>
    <x v="0"/>
    <n v="7000"/>
    <x v="0"/>
    <x v="0"/>
  </r>
  <r>
    <x v="0"/>
    <x v="0"/>
    <x v="4"/>
    <s v="EUSKAL AKTOREEN BATASUNA"/>
    <s v="2020.urterako egitasmoa. OREKA "/>
    <s v="DONOSTIA / SAN SEBASTIAN"/>
    <x v="0"/>
    <n v="24000"/>
    <x v="0"/>
    <x v="0"/>
  </r>
  <r>
    <x v="0"/>
    <x v="0"/>
    <x v="4"/>
    <s v="RUZ NIETO SOLEDAD"/>
    <s v="VII CICLO FLAMENCO TABLAO EL DUENDE DE LA SOLE"/>
    <s v="DONOSTIA / SAN SEBASTIAN"/>
    <x v="0"/>
    <n v="0"/>
    <x v="0"/>
    <x v="1"/>
  </r>
  <r>
    <x v="0"/>
    <x v="0"/>
    <x v="4"/>
    <s v="Sexmilo Olondris Francisco"/>
    <s v="2020 Dantza proiektu-egitasmo egonkorra"/>
    <s v="DONOSTIA / SAN SEBASTIAN"/>
    <x v="0"/>
    <n v="0"/>
    <x v="0"/>
    <x v="1"/>
  </r>
  <r>
    <x v="0"/>
    <x v="0"/>
    <x v="4"/>
    <s v="Kresala Dantza Taldea"/>
    <s v="2020 Dantza proiektu-egitasmo egonkorra"/>
    <s v="DONOSTIA / SAN SEBASTIAN"/>
    <x v="0"/>
    <n v="0"/>
    <x v="0"/>
    <x v="1"/>
  </r>
  <r>
    <x v="0"/>
    <x v="0"/>
    <x v="4"/>
    <s v="ASOCIACIÓN LÍRICA LUIS MARIANO IRUN"/>
    <s v="TEMPORADA 2020"/>
    <s v="DONOSTIA / SAN SEBASTIAN"/>
    <x v="0"/>
    <n v="18854"/>
    <x v="0"/>
    <x v="0"/>
  </r>
  <r>
    <x v="0"/>
    <x v="0"/>
    <x v="4"/>
    <s v="ALZHEIMERRA DUTEN PERTSONEI ZUZENDUTAKO EKIMENAK GARATZEKO A"/>
    <s v="AI DO PROJECT 2020 JARDUERAK"/>
    <s v="DONOSTIA / SAN SEBASTIAN"/>
    <x v="0"/>
    <n v="0"/>
    <x v="0"/>
    <x v="1"/>
  </r>
  <r>
    <x v="0"/>
    <x v="0"/>
    <x v="4"/>
    <s v="Jentilbaratza Kultur Elkartea"/>
    <s v="GAU IBILALDI MITOLOGIKOA"/>
    <s v="ATAUN"/>
    <x v="0"/>
    <n v="0"/>
    <x v="0"/>
    <x v="1"/>
  </r>
  <r>
    <x v="0"/>
    <x v="0"/>
    <x v="4"/>
    <s v="ASOC SORDOS TOLOSALDE GOIERRI GAINDITZEN"/>
    <s v="XII. FESTIVAL INTERNACIONAL DE CINE EN LENGUA DE SIGNOS y XVIII. SEMANA SE SENSIBILIZACIÓN DE LA COMUNIDAD SORDA"/>
    <s v="TOLOSA"/>
    <x v="0"/>
    <n v="3928"/>
    <x v="0"/>
    <x v="0"/>
  </r>
  <r>
    <x v="0"/>
    <x v="0"/>
    <x v="4"/>
    <s v="ZINE KLUB LEGAZPI ELKARTEA"/>
    <s v="Legazpiko Elkarte Kulturalak eta Sozialak Kooperatzen (LEKSK))"/>
    <s v="LEGAZPI"/>
    <x v="0"/>
    <n v="0"/>
    <x v="0"/>
    <x v="1"/>
  </r>
  <r>
    <x v="0"/>
    <x v="0"/>
    <x v="4"/>
    <s v="Asociación Peña Flamenca El Duende de la Sole"/>
    <s v="VII CICLO FLAMENCO TABLAO EL DUENDE DE LA SOLE"/>
    <s v="DONOSTIA / SAN SEBASTIAN"/>
    <x v="0"/>
    <n v="0"/>
    <x v="0"/>
    <x v="1"/>
  </r>
  <r>
    <x v="0"/>
    <x v="0"/>
    <x v="4"/>
    <s v="Asociación Peña Flamenca El Duende de la Sole"/>
    <s v="VII CICLO FLAMENCO TABLAO EL DUENDE DE LA SOLE"/>
    <s v="DONOSTIA / SAN SEBASTIAN"/>
    <x v="0"/>
    <n v="0"/>
    <x v="0"/>
    <x v="1"/>
  </r>
  <r>
    <x v="0"/>
    <x v="0"/>
    <x v="4"/>
    <s v="Musikari Euskal Herriko Musikariak"/>
    <s v="Musikari Euskal Herriko Musikarik elkartearen 2020.urteko proiektua"/>
    <s v="DONOSTIA / SAN SEBASTIAN"/>
    <x v="0"/>
    <n v="0"/>
    <x v="0"/>
    <x v="1"/>
  </r>
  <r>
    <x v="0"/>
    <x v="0"/>
    <x v="4"/>
    <s v="Sapere Aude Sinfonietta Musika Elkartea"/>
    <s v="Sapere Aude Sinfonietta EGITASMOA 2020"/>
    <s v="ZUMAIA"/>
    <x v="0"/>
    <n v="0"/>
    <x v="0"/>
    <x v="1"/>
  </r>
  <r>
    <x v="0"/>
    <x v="0"/>
    <x v="4"/>
    <s v="EUSKALTZALEEN TOPAGUNEA"/>
    <s v="Laburbira  "/>
    <s v="DURANGO"/>
    <x v="2"/>
    <n v="7500"/>
    <x v="0"/>
    <x v="0"/>
  </r>
  <r>
    <x v="0"/>
    <x v="0"/>
    <x v="4"/>
    <s v="EL DUENDE DE LA SOLE"/>
    <s v="VII CICLO FLAMENCO TABLAO EL DUENDE DE LA SOLE"/>
    <s v="DONOSTIA / SAN SEBASTIAN"/>
    <x v="0"/>
    <n v="0"/>
    <x v="0"/>
    <x v="1"/>
  </r>
  <r>
    <x v="0"/>
    <x v="0"/>
    <x v="4"/>
    <s v="Asoc Taller de Artes Escénicas TAE de Donostia"/>
    <s v="TAE Donostia curso 2019/20"/>
    <s v="DONOSTIA / SAN SEBASTIAN"/>
    <x v="0"/>
    <n v="27495"/>
    <x v="0"/>
    <x v="0"/>
  </r>
  <r>
    <x v="0"/>
    <x v="0"/>
    <x v="4"/>
    <s v="LURRA DANTZA TALDEA"/>
    <s v="OREKA"/>
    <s v="URRETXU"/>
    <x v="0"/>
    <n v="0"/>
    <x v="0"/>
    <x v="1"/>
  </r>
  <r>
    <x v="0"/>
    <x v="0"/>
    <x v="4"/>
    <s v="Kresala dantza taldea"/>
    <s v="2020 Dantza proiektu-egitasmo egonkorra"/>
    <s v="DONOSTIA / SAN SEBASTIAN"/>
    <x v="0"/>
    <n v="0"/>
    <x v="0"/>
    <x v="1"/>
  </r>
  <r>
    <x v="0"/>
    <x v="0"/>
    <x v="4"/>
    <s v="EUSKAL HERRIKO BERTSOZALE ELKARTEA"/>
    <s v="BERTSOLARITZA BERRITZEN"/>
    <s v="VILLABONA"/>
    <x v="0"/>
    <n v="21210"/>
    <x v="0"/>
    <x v="0"/>
  </r>
  <r>
    <x v="0"/>
    <x v="0"/>
    <x v="4"/>
    <s v="ASOCIACION DE TXISTULARIS DEL PAIS VASCO"/>
    <s v="GIPUZKOA TXISTUZ 2020"/>
    <s v="ERRENTERIA"/>
    <x v="0"/>
    <n v="0"/>
    <x v="0"/>
    <x v="1"/>
  </r>
  <r>
    <x v="0"/>
    <x v="0"/>
    <x v="4"/>
    <s v="ZINE KLUB LEGAZPI ELKARTEA"/>
    <s v="LEKSK (Legazpiko Elkarte Kulturalak eta Sozialak Kooperatzen)"/>
    <s v="LEGAZPI"/>
    <x v="0"/>
    <n v="0"/>
    <x v="0"/>
    <x v="1"/>
  </r>
  <r>
    <x v="0"/>
    <x v="0"/>
    <x v="4"/>
    <s v="GALTZAGORRI ELKARTEA"/>
    <s v=" &quot;Jolas eginez irakurzaletu 2020&quot;  Haur eta Gazte Literatura Aretoen Zirkuitua Gipuzkoan zehar "/>
    <s v="DONOSTIA / SAN SEBASTIAN"/>
    <x v="0"/>
    <n v="12644"/>
    <x v="0"/>
    <x v="0"/>
  </r>
  <r>
    <x v="0"/>
    <x v="0"/>
    <x v="4"/>
    <s v="IPARRA HEGOA KULTUR ELKARTEA"/>
    <s v="IPARRA-HEGOA KULTUR EKIMENA 2020"/>
    <s v="SEGURA"/>
    <x v="0"/>
    <n v="0"/>
    <x v="0"/>
    <x v="1"/>
  </r>
  <r>
    <x v="0"/>
    <x v="0"/>
    <x v="4"/>
    <s v="Eragin Kultur elkartea"/>
    <s v="EZAGUTZEA ULERTZEA DA Conocer es comprender"/>
    <s v="DONOSTIA / SAN SEBASTIAN"/>
    <x v="0"/>
    <n v="0"/>
    <x v="0"/>
    <x v="1"/>
  </r>
  <r>
    <x v="0"/>
    <x v="0"/>
    <x v="4"/>
    <s v="GERO Axular taldea"/>
    <s v="EFD-KTG 2020 "/>
    <s v="DONOSTIA / SAN SEBASTIAN"/>
    <x v="0"/>
    <n v="0"/>
    <x v="0"/>
    <x v="1"/>
  </r>
  <r>
    <x v="0"/>
    <x v="0"/>
    <x v="4"/>
    <s v="EUSKAL IDAZLEEK ELKARTEA-HEGATS"/>
    <s v="AHOLKULARITZA PROFESIONALA ARLO JURIDIKO ETA EKONOMIKOAN"/>
    <s v="DONOSTIA / SAN SEBASTIAN"/>
    <x v="0"/>
    <n v="8525"/>
    <x v="0"/>
    <x v="0"/>
  </r>
  <r>
    <x v="0"/>
    <x v="0"/>
    <x v="4"/>
    <s v="ERAGIN ASOCIACION CULTURAL"/>
    <s v="EZAGUTZEA ULERTZEA DA Conocer es comprender"/>
    <s v="DONOSTIA / SAN SEBASTIAN"/>
    <x v="0"/>
    <n v="1571"/>
    <x v="0"/>
    <x v="0"/>
  </r>
  <r>
    <x v="0"/>
    <x v="0"/>
    <x v="4"/>
    <s v="HAUSPOZ EUSKAL HERRIKO AKORDEOI ELKARTEA"/>
    <s v="ACTIVIDAD ANUAL 2020"/>
    <s v="HERNANI"/>
    <x v="0"/>
    <n v="0"/>
    <x v="0"/>
    <x v="1"/>
  </r>
  <r>
    <x v="0"/>
    <x v="0"/>
    <x v="4"/>
    <s v="HAUSPOZ EUSKAL HERRIKO AKORDEOI ELKARTEA"/>
    <s v="ACTIVIDAD ANUAL 2020"/>
    <s v="HERNANI"/>
    <x v="0"/>
    <n v="0"/>
    <x v="0"/>
    <x v="1"/>
  </r>
  <r>
    <x v="0"/>
    <x v="0"/>
    <x v="4"/>
    <s v="Zurriola Antzerki Eskola"/>
    <s v="Zurriola antzerki eskolaren 2020 urteko programazioa"/>
    <s v="DONOSTIA / SAN SEBASTIAN"/>
    <x v="0"/>
    <n v="8641"/>
    <x v="0"/>
    <x v="0"/>
  </r>
  <r>
    <x v="0"/>
    <x v="0"/>
    <x v="4"/>
    <s v="ALDEE"/>
    <s v="ALDEE. 2020k0 egitasmoak"/>
    <s v="DONOSTIA / SAN SEBASTIAN"/>
    <x v="0"/>
    <n v="0"/>
    <x v="0"/>
    <x v="1"/>
  </r>
  <r>
    <x v="0"/>
    <x v="0"/>
    <x v="4"/>
    <s v="MANUEL LARRAMENDI KULTUR BAZKUNA"/>
    <s v="Euskal Literaturazaleen 111 AKADEMIA"/>
    <s v="ANDOAIN"/>
    <x v="0"/>
    <n v="8000"/>
    <x v="0"/>
    <x v="0"/>
  </r>
  <r>
    <x v="0"/>
    <x v="0"/>
    <x v="4"/>
    <s v="ANDATZAKO ERROMERIA ELKARTEA"/>
    <s v="2020 DIRU LAGUNTZA ESKAERA"/>
    <s v="AIA"/>
    <x v="0"/>
    <n v="0"/>
    <x v="0"/>
    <x v="1"/>
  </r>
  <r>
    <x v="0"/>
    <x v="0"/>
    <x v="4"/>
    <s v="ERRABAL KULTUR ELKARTEA"/>
    <s v="BLUES HOTSAK  ( Jazz Blues Jaialdia )"/>
    <s v="SORALUZE-PLACENCIA DE LAS ARMAS"/>
    <x v="0"/>
    <n v="7000"/>
    <x v="0"/>
    <x v="0"/>
  </r>
  <r>
    <x v="0"/>
    <x v="0"/>
    <x v="4"/>
    <s v="ALDEE"/>
    <s v="ALDEE. 2020k0 egitasmoak"/>
    <s v="DONOSTIA / SAN SEBASTIAN"/>
    <x v="0"/>
    <n v="0"/>
    <x v="0"/>
    <x v="1"/>
  </r>
  <r>
    <x v="0"/>
    <x v="0"/>
    <x v="4"/>
    <s v="ALDEE"/>
    <s v="ALDEE.  2020ko egitasmoak"/>
    <s v="DONOSTIA / SAN SEBASTIAN"/>
    <x v="0"/>
    <n v="10000"/>
    <x v="0"/>
    <x v="0"/>
  </r>
  <r>
    <x v="0"/>
    <x v="0"/>
    <x v="4"/>
    <s v="KABIGORRI BIDASOALDEKO ATENEOA"/>
    <s v="Programa anual de actividades "/>
    <s v="IRUN"/>
    <x v="0"/>
    <n v="0"/>
    <x v="0"/>
    <x v="1"/>
  </r>
  <r>
    <x v="0"/>
    <x v="0"/>
    <x v="4"/>
    <s v="KABIGORRI BIDASOALDEKO ATENEOA"/>
    <s v="Programa anual de actividades de KABIGORRI BIDASOALDEKO ATENEOA"/>
    <s v="IRUN"/>
    <x v="0"/>
    <n v="0"/>
    <x v="0"/>
    <x v="1"/>
  </r>
  <r>
    <x v="0"/>
    <x v="0"/>
    <x v="4"/>
    <s v="HAUSPOZ EUSKAL HERRIKO AKORDEOI ELKARTEA"/>
    <s v="ACTIVIDAD ANUAL 2020"/>
    <s v="HERNANI"/>
    <x v="0"/>
    <n v="21996"/>
    <x v="0"/>
    <x v="0"/>
  </r>
  <r>
    <x v="0"/>
    <x v="0"/>
    <x v="4"/>
    <s v="KABIGORRI BIDASOALDEKO ATENEOA"/>
    <s v="PROGRAMACIÓN ANUAL DE ACTIVIDADES"/>
    <s v="IRUN"/>
    <x v="0"/>
    <n v="0"/>
    <x v="0"/>
    <x v="1"/>
  </r>
  <r>
    <x v="0"/>
    <x v="0"/>
    <x v="4"/>
    <s v="MARIAREN BIHOTZA ABESBATZA"/>
    <s v="XIII ASO MUSIKA ZIKLOA (Antxon Sierra Oroituz)"/>
    <s v="DONOSTIA / SAN SEBASTIAN"/>
    <x v="0"/>
    <n v="0"/>
    <x v="0"/>
    <x v="1"/>
  </r>
  <r>
    <x v="0"/>
    <x v="0"/>
    <x v="4"/>
    <s v="TAUN TAUN GO KULTUR ELKARTEA"/>
    <s v="Helduentzako Nazioarteko Txotxongiloen XV. Mostra"/>
    <s v="DONOSTIA / SAN SEBASTIAN"/>
    <x v="0"/>
    <n v="4713"/>
    <x v="0"/>
    <x v="0"/>
  </r>
  <r>
    <x v="0"/>
    <x v="0"/>
    <x v="4"/>
    <s v="SANAGUSTIN AZPEITIKO KULTURGUNEA KOOP.EL."/>
    <s v="KULTURAZ PROGRAMA"/>
    <s v="AZPEITIA"/>
    <x v="0"/>
    <n v="24353"/>
    <x v="0"/>
    <x v="0"/>
  </r>
  <r>
    <x v="0"/>
    <x v="0"/>
    <x v="4"/>
    <s v="Hots Abesbatza Elkartea"/>
    <s v="Argia eta Gaua musika zikloa"/>
    <s v="OÑATI"/>
    <x v="0"/>
    <n v="0"/>
    <x v="0"/>
    <x v="1"/>
  </r>
  <r>
    <x v="0"/>
    <x v="0"/>
    <x v="4"/>
    <s v="EUSKAL HERRIKO TXISTULARI ELKARTEA"/>
    <s v="GIPUZKOA TXISTUZ 2020"/>
    <s v="ERRENTERIA"/>
    <x v="0"/>
    <n v="14500"/>
    <x v="0"/>
    <x v="0"/>
  </r>
  <r>
    <x v="0"/>
    <x v="0"/>
    <x v="4"/>
    <s v="Deiadar elkartea"/>
    <s v="Andoaingo Piano jaialdia"/>
    <s v="ANDOAIN"/>
    <x v="0"/>
    <n v="0"/>
    <x v="0"/>
    <x v="1"/>
  </r>
  <r>
    <x v="0"/>
    <x v="0"/>
    <x v="4"/>
    <s v="DEIadar elkarta"/>
    <s v="Andoaingo 15. Piano jaialdia"/>
    <s v="ANDOAIN"/>
    <x v="0"/>
    <n v="0"/>
    <x v="0"/>
    <x v="1"/>
  </r>
  <r>
    <x v="0"/>
    <x v="0"/>
    <x v="4"/>
    <s v="Plazandreok"/>
    <s v="Feministaldia XV"/>
    <s v="DONOSTIA / SAN SEBASTIAN"/>
    <x v="0"/>
    <n v="0"/>
    <x v="0"/>
    <x v="1"/>
  </r>
  <r>
    <x v="0"/>
    <x v="0"/>
    <x v="4"/>
    <s v="IPARRA HEGOA KULTUR ELKARTEA"/>
    <s v="IPARRA HEGOA KULTUR EKIMENA 2020"/>
    <s v="SEGURA"/>
    <x v="0"/>
    <n v="0"/>
    <x v="0"/>
    <x v="1"/>
  </r>
  <r>
    <x v="0"/>
    <x v="0"/>
    <x v="4"/>
    <s v="Kultur Faktoria Antzerki Elkartea"/>
    <s v="Goazen Antzerkira Herri Txikietan"/>
    <s v="ZARAUTZ"/>
    <x v="0"/>
    <n v="0"/>
    <x v="0"/>
    <x v="1"/>
  </r>
  <r>
    <x v="0"/>
    <x v="0"/>
    <x v="4"/>
    <s v="EUSKAL HERRIKO ABESBATZEN ELKARTEA"/>
    <s v="EUSKAL HERRIKO GAZTE ABESBATZA 2020"/>
    <s v="DONOSTIA / SAN SEBASTIAN"/>
    <x v="0"/>
    <n v="14000"/>
    <x v="0"/>
    <x v="0"/>
  </r>
  <r>
    <x v="0"/>
    <x v="0"/>
    <x v="4"/>
    <s v="Insub"/>
    <s v="Proyecto Oiasso"/>
    <s v="DONOSTIA / SAN SEBASTIAN"/>
    <x v="0"/>
    <n v="10998"/>
    <x v="0"/>
    <x v="0"/>
  </r>
  <r>
    <x v="0"/>
    <x v="0"/>
    <x v="4"/>
    <s v="KABIGORRI BIDASOALDEKO ATENEOA"/>
    <s v="Programación anual de actividades de Kabigorri Bidasoaldeko Ateneoa"/>
    <s v="IRUN"/>
    <x v="0"/>
    <n v="0"/>
    <x v="0"/>
    <x v="1"/>
  </r>
  <r>
    <x v="0"/>
    <x v="0"/>
    <x v="4"/>
    <s v="CORO EASO"/>
    <s v="2020ko Easo Abesbatza elkartearen Egitasmoa"/>
    <s v="DONOSTIA / SAN SEBASTIAN"/>
    <x v="0"/>
    <n v="24353"/>
    <x v="0"/>
    <x v="0"/>
  </r>
  <r>
    <x v="0"/>
    <x v="0"/>
    <x v="4"/>
    <s v="GANBARA KANTU ESKOLA ELKARTEA"/>
    <s v="KALEKO BIZITZA IZKUTUA"/>
    <s v="OÑATI"/>
    <x v="0"/>
    <n v="0"/>
    <x v="0"/>
    <x v="1"/>
  </r>
  <r>
    <x v="0"/>
    <x v="0"/>
    <x v="4"/>
    <s v="DEIadar elkartea"/>
    <s v="Andoaingo 15. piano jaialdia"/>
    <s v="ANDOAIN"/>
    <x v="0"/>
    <n v="4000"/>
    <x v="0"/>
    <x v="0"/>
  </r>
  <r>
    <x v="0"/>
    <x v="0"/>
    <x v="4"/>
    <s v="AUDIO LABORATEGIA ELKARTEA"/>
    <s v="PROGRAMA AUDIOLAB PARA OREKA 2020"/>
    <s v="DONOSTIA / SAN SEBASTIAN"/>
    <x v="0"/>
    <n v="10605"/>
    <x v="0"/>
    <x v="0"/>
  </r>
  <r>
    <x v="0"/>
    <x v="0"/>
    <x v="4"/>
    <s v="ASOCIACIÓN DE PROFESIONALES DE DANZA DE GIPUZKOA"/>
    <s v="ACTIVIDADES PROMOCIÓN DANZA"/>
    <s v="DONOSTIA / SAN SEBASTIAN"/>
    <x v="0"/>
    <n v="6000"/>
    <x v="0"/>
    <x v="0"/>
  </r>
  <r>
    <x v="0"/>
    <x v="0"/>
    <x v="4"/>
    <s v="ASOC ID INICIATIVAS DANZA"/>
    <s v="15 EDICION FESTIVAL DANTZA HIRIAN "/>
    <s v="DONOSTIA / SAN SEBASTIAN"/>
    <x v="0"/>
    <n v="0"/>
    <x v="0"/>
    <x v="1"/>
  </r>
  <r>
    <x v="0"/>
    <x v="0"/>
    <x v="4"/>
    <s v="ASOC ID INICIATIVAS DANZA"/>
    <s v="14 EDICION FESTIVAL DANTZA HIRIAN "/>
    <s v="DONOSTIA / SAN SEBASTIAN"/>
    <x v="0"/>
    <n v="15000"/>
    <x v="0"/>
    <x v="0"/>
  </r>
  <r>
    <x v="0"/>
    <x v="0"/>
    <x v="4"/>
    <s v="AMETS BIDE KULTUR ELKARTEA"/>
    <s v="Euskal Herriko Aurresku Txapelketa Nagusia"/>
    <s v="ORDIZIA"/>
    <x v="0"/>
    <n v="0"/>
    <x v="0"/>
    <x v="1"/>
  </r>
  <r>
    <x v="0"/>
    <x v="0"/>
    <x v="4"/>
    <s v="ERESMIN TALDE ABESBATZA"/>
    <s v="ONG ren aldeko kontzertuak antolatzea, eta gure koral kultura zabalduaz ERESMIN ABESBATSAREN XXV garren urteurrena ospatu"/>
    <s v="DONOSTIA / SAN SEBASTIAN"/>
    <x v="0"/>
    <n v="0"/>
    <x v="0"/>
    <x v="1"/>
  </r>
  <r>
    <x v="0"/>
    <x v="0"/>
    <x v="4"/>
    <s v="BURDINOLA ASOC AMIGOS MUSEO HIERRO LEGAZ"/>
    <s v="Partzoneria egitasmoa"/>
    <s v="LEGAZPI"/>
    <x v="0"/>
    <n v="8820"/>
    <x v="0"/>
    <x v="0"/>
  </r>
  <r>
    <x v="0"/>
    <x v="0"/>
    <x v="4"/>
    <s v="Campo Creativo Cero"/>
    <s v="Festival de Cine Social y Cultura Libre cineCCdonostia 2020"/>
    <s v="DONOSTIA / SAN SEBASTIAN"/>
    <x v="0"/>
    <n v="1571"/>
    <x v="0"/>
    <x v="0"/>
  </r>
  <r>
    <x v="0"/>
    <x v="0"/>
    <x v="4"/>
    <s v="KUKAI KULTUR ELKARTEA"/>
    <s v="KUKAI DANTZA - 2020RAKO SENTSIBILIZAZIO PROIEKTUA"/>
    <s v="ERRENTERIA"/>
    <x v="0"/>
    <n v="0"/>
    <x v="0"/>
    <x v="1"/>
  </r>
  <r>
    <x v="0"/>
    <x v="0"/>
    <x v="4"/>
    <s v="Asociacion kultural Urmara elkartea"/>
    <s v="Grap-hik! VII -2020"/>
    <s v="ALKIZA"/>
    <x v="0"/>
    <n v="1700"/>
    <x v="0"/>
    <x v="0"/>
  </r>
  <r>
    <x v="0"/>
    <x v="0"/>
    <x v="4"/>
    <s v="PLAZANDREOK"/>
    <s v="FEMINISTALDIA XV"/>
    <s v="DONOSTIA / SAN SEBASTIAN"/>
    <x v="0"/>
    <n v="16890"/>
    <x v="0"/>
    <x v="0"/>
  </r>
  <r>
    <x v="0"/>
    <x v="0"/>
    <x v="4"/>
    <s v="EIBARKO KLUB DEPORTIBOA"/>
    <s v="Eibarko klub deportiboaren 2020ko kultur programazioa"/>
    <s v="EIBAR"/>
    <x v="0"/>
    <n v="0"/>
    <x v="0"/>
    <x v="1"/>
  </r>
  <r>
    <x v="0"/>
    <x v="0"/>
    <x v="4"/>
    <s v="EROMEN ELKARTE ARTISTIKOA"/>
    <s v="ZESTOAKO ARTE ESZENIKOEN ESKOLA"/>
    <s v="ZESTOA"/>
    <x v="0"/>
    <n v="11391"/>
    <x v="0"/>
    <x v="0"/>
  </r>
  <r>
    <x v="0"/>
    <x v="0"/>
    <x v="4"/>
    <s v="EL TRASTERO CREATIVO"/>
    <s v="Zinetika Festival"/>
    <s v="GALAR"/>
    <x v="3"/>
    <n v="10500"/>
    <x v="0"/>
    <x v="0"/>
  </r>
  <r>
    <x v="0"/>
    <x v="0"/>
    <x v="4"/>
    <s v="Kristonkino colectivo audiovisual"/>
    <s v="DONOSSKINO VOL IV  (2020)"/>
    <s v="DONOSTIA / SAN SEBASTIAN"/>
    <x v="0"/>
    <n v="3142"/>
    <x v="0"/>
    <x v="0"/>
  </r>
  <r>
    <x v="0"/>
    <x v="0"/>
    <x v="4"/>
    <s v="CICLO INTERNACIONAL DE CINE SUBMARINO DE DONOSTIA"/>
    <s v="CIMASUB 2020 - Ciclo Internacional de Cine Submarino de Donostia-Sn Sn"/>
    <s v="DONOSTIA / SAN SEBASTIAN"/>
    <x v="0"/>
    <n v="8000"/>
    <x v="0"/>
    <x v="0"/>
  </r>
  <r>
    <x v="0"/>
    <x v="0"/>
    <x v="4"/>
    <s v="ANDRA MARI ABESBATZA"/>
    <s v="2020k DAKARRENA"/>
    <s v="ERRENTERIA"/>
    <x v="0"/>
    <n v="9820"/>
    <x v="0"/>
    <x v="0"/>
  </r>
  <r>
    <x v="0"/>
    <x v="0"/>
    <x v="4"/>
    <s v="KULTUR FAKTORIA ANTZERKI ELKARTEA"/>
    <s v="Goazen Antzerkira Herri Txikietan"/>
    <s v="ZARAUTZ"/>
    <x v="0"/>
    <n v="0"/>
    <x v="0"/>
    <x v="1"/>
  </r>
  <r>
    <x v="0"/>
    <x v="0"/>
    <x v="4"/>
    <s v="NODE KULTUR ELKARTEA"/>
    <s v="NODE"/>
    <s v="DONOSTIA / SAN SEBASTIAN"/>
    <x v="0"/>
    <n v="6677"/>
    <x v="0"/>
    <x v="0"/>
  </r>
  <r>
    <x v="0"/>
    <x v="0"/>
    <x v="4"/>
    <s v="KULTUR FAKTORIA ANTZERKI ELKARTEA"/>
    <s v="KULTUR FAKTORIA ANTZERKI ELKARTEA"/>
    <s v="ZARAUTZ"/>
    <x v="0"/>
    <n v="0"/>
    <x v="0"/>
    <x v="1"/>
  </r>
  <r>
    <x v="0"/>
    <x v="0"/>
    <x v="4"/>
    <s v="MUSIKARI"/>
    <s v="MUSIKARI ELKARTEAREN 2020KO PROIEKTUA "/>
    <s v="DONOSTIA / SAN SEBASTIAN"/>
    <x v="0"/>
    <n v="10000"/>
    <x v="0"/>
    <x v="0"/>
  </r>
  <r>
    <x v="0"/>
    <x v="0"/>
    <x v="4"/>
    <s v="ASOCIACION CULTURAL IKERFOLK"/>
    <s v="PROYECTO 2020"/>
    <s v="DONOSTIA / SAN SEBASTIAN"/>
    <x v="0"/>
    <n v="9000"/>
    <x v="0"/>
    <x v="0"/>
  </r>
  <r>
    <x v="0"/>
    <x v="0"/>
    <x v="4"/>
    <s v="ASOC CULTU Y CASA DEL ARISTA UNDERMOUNT"/>
    <s v="NAEDOKO"/>
    <s v="DONOSTIA / SAN SEBASTIAN"/>
    <x v="0"/>
    <n v="4321"/>
    <x v="0"/>
    <x v="0"/>
  </r>
  <r>
    <x v="0"/>
    <x v="0"/>
    <x v="4"/>
    <s v="GIPUZKOAKO DANTZARIEN BILTZARRA"/>
    <s v="2020. Urteko ekintzen programa"/>
    <s v="DONOSTIA / SAN SEBASTIAN"/>
    <x v="0"/>
    <n v="17675"/>
    <x v="0"/>
    <x v="0"/>
  </r>
  <r>
    <x v="0"/>
    <x v="0"/>
    <x v="4"/>
    <s v="Sociedad Instituto Geografico Vasco Andres de Urdaneta INGEBA"/>
    <s v="Programación anual Instituto Geográfico Vasco INGEBA"/>
    <s v="DONOSTIA / SAN SEBASTIAN"/>
    <x v="0"/>
    <n v="12962"/>
    <x v="0"/>
    <x v="0"/>
  </r>
  <r>
    <x v="0"/>
    <x v="0"/>
    <x v="4"/>
    <s v="CLUB DE ARTE CATALINA DE ERAUSO"/>
    <s v="SORMENA ETA PARTE HARTZEKO AHALMENA GARATZEA / DESARROLLO DEL POTENCIAL CREATIVO Y PARTICIPATIVO"/>
    <s v="DONOSTIA / SAN SEBASTIAN"/>
    <x v="0"/>
    <n v="0"/>
    <x v="0"/>
    <x v="1"/>
  </r>
  <r>
    <x v="0"/>
    <x v="0"/>
    <x v="4"/>
    <s v="ANDATZAKO ERROMERIA ELKARTEA"/>
    <s v="2020 diru laguntza eskaera"/>
    <s v="AIA"/>
    <x v="0"/>
    <n v="1571"/>
    <x v="0"/>
    <x v="0"/>
  </r>
  <r>
    <x v="0"/>
    <x v="0"/>
    <x v="4"/>
    <s v="ARTEKALE, Encuentros &lt;profesionlaes de las Artes de Calle en Euskadi"/>
    <s v="Kaleluia · Formación y Exhibición e Artes de Calle 2020"/>
    <s v="BILBAO"/>
    <x v="2"/>
    <n v="7463"/>
    <x v="0"/>
    <x v="0"/>
  </r>
  <r>
    <x v="0"/>
    <x v="0"/>
    <x v="4"/>
    <s v="ZUKAN KULTUR ELKARTEA"/>
    <s v="Zukan Kultur Elkartea. Proiektua 2020"/>
    <s v="HERNANI"/>
    <x v="0"/>
    <n v="0"/>
    <x v="0"/>
    <x v="1"/>
  </r>
  <r>
    <x v="0"/>
    <x v="0"/>
    <x v="4"/>
    <s v="KOLOREAREKIN Elkarte Artistikoa"/>
    <s v="&quot;Kirats Teatroa / Teatro Repelente&quot;"/>
    <s v="DONOSTIA / SAN SEBASTIAN"/>
    <x v="0"/>
    <n v="4713"/>
    <x v="0"/>
    <x v="0"/>
  </r>
  <r>
    <x v="0"/>
    <x v="0"/>
    <x v="4"/>
    <s v="AZKEN MUGA KULTUR ELKARTEA"/>
    <s v="AZKEN MUGA 2020"/>
    <s v="TOLOSA"/>
    <x v="0"/>
    <n v="0"/>
    <x v="0"/>
    <x v="1"/>
  </r>
  <r>
    <x v="0"/>
    <x v="0"/>
    <x v="4"/>
    <s v="dar-dar produkzioak Gizarte Ekimen Kooperatiba"/>
    <s v="Arteria 2020"/>
    <s v="LEGORRETA"/>
    <x v="0"/>
    <n v="16497"/>
    <x v="0"/>
    <x v="0"/>
  </r>
  <r>
    <x v="0"/>
    <x v="0"/>
    <x v="4"/>
    <s v="AZKEN MUGA KULTUR ELKARTEA"/>
    <s v="AZKEN MUGA 2020"/>
    <s v="AMEZKETA"/>
    <x v="0"/>
    <n v="0"/>
    <x v="0"/>
    <x v="1"/>
  </r>
  <r>
    <x v="0"/>
    <x v="0"/>
    <x v="4"/>
    <s v="AZKEN MUGA KULTUR ELKARTE"/>
    <s v="AZKEN MUGA 2020"/>
    <s v="AMEZKETA"/>
    <x v="0"/>
    <n v="4713"/>
    <x v="0"/>
    <x v="0"/>
  </r>
  <r>
    <x v="0"/>
    <x v="0"/>
    <x v="4"/>
    <s v="EUSKAL KULTURGILEEN KIDEGO EKKI FEDERAZIOA"/>
    <s v="OREKA"/>
    <s v="BILBAO"/>
    <x v="2"/>
    <n v="7728"/>
    <x v="0"/>
    <x v="0"/>
  </r>
  <r>
    <x v="0"/>
    <x v="0"/>
    <x v="5"/>
    <s v="MENDAROKO UDALA"/>
    <s v="GARAROCK 2020"/>
    <s v="MENDARO"/>
    <x v="0"/>
    <n v="0"/>
    <x v="0"/>
    <x v="1"/>
  </r>
  <r>
    <x v="0"/>
    <x v="0"/>
    <x v="5"/>
    <s v="AZPEITIKO UDALA"/>
    <s v="XXXVIII. EUSKAL ANTZERKI TOPAKETAK"/>
    <s v="AZPEITIA"/>
    <x v="0"/>
    <n v="0"/>
    <x v="0"/>
    <x v="1"/>
  </r>
  <r>
    <x v="0"/>
    <x v="0"/>
    <x v="5"/>
    <s v="AZPEITIKO UDALA"/>
    <s v="XXXVIII.EUSKAL ANTZERKI TOPAKETAK"/>
    <s v="AZPEITIA"/>
    <x v="0"/>
    <n v="10000"/>
    <x v="0"/>
    <x v="0"/>
  </r>
  <r>
    <x v="0"/>
    <x v="0"/>
    <x v="5"/>
    <s v="Beasaingo Udala"/>
    <s v="Beasain Idazlehiaketa"/>
    <s v="BEASAIN"/>
    <x v="0"/>
    <n v="5080"/>
    <x v="0"/>
    <x v="0"/>
  </r>
  <r>
    <x v="0"/>
    <x v="0"/>
    <x v="5"/>
    <s v="LEZOKO UDALA"/>
    <s v="LESOINU 2020"/>
    <s v="LEZO"/>
    <x v="0"/>
    <n v="8000"/>
    <x v="0"/>
    <x v="0"/>
  </r>
  <r>
    <x v="0"/>
    <x v="0"/>
    <x v="5"/>
    <s v="Beasaingo Udala"/>
    <s v="Igartza Musika"/>
    <s v="BEASAIN"/>
    <x v="0"/>
    <n v="20000"/>
    <x v="0"/>
    <x v="0"/>
  </r>
  <r>
    <x v="0"/>
    <x v="0"/>
    <x v="5"/>
    <s v="GABIRIAKO UDALA"/>
    <s v="VALENTIN LARREA ITURBEREN SOKARAKO OBRA-KONTZERTUA"/>
    <s v="GABIRIA"/>
    <x v="0"/>
    <n v="3500"/>
    <x v="0"/>
    <x v="0"/>
  </r>
  <r>
    <x v="0"/>
    <x v="0"/>
    <x v="5"/>
    <s v="BALIARRAINGO UDALA"/>
    <s v="BALIARRAIN 1568 URTEA "/>
    <s v="BALIARRAIN"/>
    <x v="0"/>
    <n v="2100"/>
    <x v="0"/>
    <x v="0"/>
  </r>
  <r>
    <x v="0"/>
    <x v="0"/>
    <x v="5"/>
    <s v="AZKOITIKO UDALA"/>
    <s v="XXI. Organo Erromantikoaren Nazioarteko Zikloa"/>
    <s v="AZKOITIA"/>
    <x v="0"/>
    <n v="0"/>
    <x v="0"/>
    <x v="1"/>
  </r>
  <r>
    <x v="0"/>
    <x v="0"/>
    <x v="5"/>
    <s v="ORDIZIAKO UDALA"/>
    <s v="BARROKO AIRE 2020   XXXV. MUSIKA BARROKOAREN EGUNAK"/>
    <s v="ORDIZIA"/>
    <x v="0"/>
    <n v="16423"/>
    <x v="0"/>
    <x v="0"/>
  </r>
  <r>
    <x v="0"/>
    <x v="0"/>
    <x v="5"/>
    <s v="debako udala"/>
    <s v="UDAKO KONTZERTUAK"/>
    <s v="DEBA"/>
    <x v="0"/>
    <n v="4000"/>
    <x v="0"/>
    <x v="0"/>
  </r>
  <r>
    <x v="0"/>
    <x v="0"/>
    <x v="5"/>
    <s v="ALKIZAKO UDALA"/>
    <s v="SORMENAREN KABIA"/>
    <s v="ALKIZA"/>
    <x v="0"/>
    <n v="3757"/>
    <x v="0"/>
    <x v="0"/>
  </r>
  <r>
    <x v="0"/>
    <x v="0"/>
    <x v="5"/>
    <s v="AZKOITIKO UDALA"/>
    <s v="XX. Organo Erromantikoaren Nazioarteko Zikloa"/>
    <s v="AZKOITIA"/>
    <x v="0"/>
    <n v="0"/>
    <x v="0"/>
    <x v="1"/>
  </r>
  <r>
    <x v="0"/>
    <x v="0"/>
    <x v="5"/>
    <s v="AZKOITIKO UDALA"/>
    <s v="XX. Organo Erromantikoaren Nazioarteko Zikloa"/>
    <s v="AZKOITIA"/>
    <x v="0"/>
    <n v="8000"/>
    <x v="0"/>
    <x v="0"/>
  </r>
  <r>
    <x v="0"/>
    <x v="0"/>
    <x v="5"/>
    <s v="SEGURAKO UDALA"/>
    <s v="44. EUSKAL HERRIKO DANTZA TXAPELKETA eta 5. DANTZA EGUNA"/>
    <s v="SEGURA"/>
    <x v="0"/>
    <n v="8000"/>
    <x v="0"/>
    <x v="0"/>
  </r>
  <r>
    <x v="0"/>
    <x v="0"/>
    <x v="5"/>
    <s v="Zumarragako udala"/>
    <s v="Antioko musika zikloa 2020"/>
    <s v="ZUMARRAGA"/>
    <x v="0"/>
    <n v="15000"/>
    <x v="0"/>
    <x v="0"/>
  </r>
  <r>
    <x v="0"/>
    <x v="0"/>
    <x v="5"/>
    <s v="Oñatiko Udala"/>
    <s v="Esku(ltu)ra"/>
    <s v="OÑATI"/>
    <x v="0"/>
    <n v="12261"/>
    <x v="0"/>
    <x v="0"/>
  </r>
  <r>
    <x v="0"/>
    <x v="0"/>
    <x v="5"/>
    <s v="Errenteriako udala"/>
    <s v="XXV. ERRENTERIA FILM LABURREN JAIALDIA - 2020"/>
    <s v="ERRENTERIA"/>
    <x v="0"/>
    <n v="10000"/>
    <x v="0"/>
    <x v="0"/>
  </r>
  <r>
    <x v="0"/>
    <x v="0"/>
    <x v="5"/>
    <s v="OREXAKO UDALA"/>
    <s v="OSTIRAL KULTURALAK 2020"/>
    <s v="OREXA"/>
    <x v="0"/>
    <n v="2000"/>
    <x v="0"/>
    <x v="0"/>
  </r>
  <r>
    <x v="0"/>
    <x v="0"/>
    <x v="5"/>
    <s v="Errenteriako udala"/>
    <s v="Atlantikaldia 2020"/>
    <s v="ERRENTERIA"/>
    <x v="0"/>
    <n v="20000"/>
    <x v="0"/>
    <x v="0"/>
  </r>
  <r>
    <x v="0"/>
    <x v="0"/>
    <x v="5"/>
    <s v="Pasaiako Udala"/>
    <s v="39. Pasaiako Umorezko Antzerki Jardunaldiak"/>
    <s v="PASAIA"/>
    <x v="0"/>
    <n v="0"/>
    <x v="0"/>
    <x v="1"/>
  </r>
  <r>
    <x v="0"/>
    <x v="0"/>
    <x v="5"/>
    <s v="ZUMAIAKO UDALA"/>
    <s v="ZUMAIAKO MUSIKA JAIALDIA"/>
    <s v="ZUMAIA"/>
    <x v="0"/>
    <n v="12000"/>
    <x v="0"/>
    <x v="0"/>
  </r>
  <r>
    <x v="0"/>
    <x v="0"/>
    <x v="5"/>
    <s v="ANDOAINGO UDALA"/>
    <s v="IKUSZIRKUS 2020"/>
    <s v="ANDOAIN"/>
    <x v="0"/>
    <n v="0"/>
    <x v="0"/>
    <x v="1"/>
  </r>
  <r>
    <x v="0"/>
    <x v="0"/>
    <x v="5"/>
    <s v="Bergarako Udala"/>
    <s v="Berumuga 2020"/>
    <s v="BERGARA"/>
    <x v="0"/>
    <n v="7260"/>
    <x v="0"/>
    <x v="0"/>
  </r>
  <r>
    <x v="0"/>
    <x v="0"/>
    <x v="5"/>
    <s v="Andoaingo Udala"/>
    <s v="IKUSZIRKUS 2020"/>
    <s v="ANDOAIN"/>
    <x v="0"/>
    <n v="6000"/>
    <x v="0"/>
    <x v="0"/>
  </r>
  <r>
    <x v="0"/>
    <x v="0"/>
    <x v="5"/>
    <s v="LEINTZ GATZAGAKO UDALA"/>
    <s v="GATZAREN EGUNA 2020"/>
    <s v="LEINTZ-GATZAGA"/>
    <x v="0"/>
    <n v="2250"/>
    <x v="0"/>
    <x v="0"/>
  </r>
  <r>
    <x v="0"/>
    <x v="0"/>
    <x v="5"/>
    <s v="Pasaiako Udala"/>
    <s v="39. Pasaiako Umorezko Antzerki Jardunaldiak"/>
    <s v="PASAIA"/>
    <x v="0"/>
    <n v="5000"/>
    <x v="0"/>
    <x v="0"/>
  </r>
  <r>
    <x v="0"/>
    <x v="0"/>
    <x v="5"/>
    <s v="Pasaiako Udala"/>
    <s v="12 cm erakusketa"/>
    <s v="PASAIA"/>
    <x v="0"/>
    <n v="7500"/>
    <x v="0"/>
    <x v="0"/>
  </r>
  <r>
    <x v="0"/>
    <x v="0"/>
    <x v="5"/>
    <s v="URRETXUKO UDALA"/>
    <s v="XXXV. UDAZKENEKO MUSIKA ZIKLOA-URRETXU 2020"/>
    <s v="URRETXU"/>
    <x v="0"/>
    <n v="5700"/>
    <x v="0"/>
    <x v="0"/>
  </r>
  <r>
    <x v="0"/>
    <x v="0"/>
    <x v="5"/>
    <s v="OÑATIKO UDALA"/>
    <s v="Oñatiko 42. Musikegunak"/>
    <s v="OÑATI"/>
    <x v="0"/>
    <n v="6908"/>
    <x v="0"/>
    <x v="0"/>
  </r>
  <r>
    <x v="0"/>
    <x v="0"/>
    <x v="5"/>
    <s v="Arrasateko Udala"/>
    <s v="Udazabal 2020"/>
    <s v="ARRASATE/MONDRAGON"/>
    <x v="0"/>
    <n v="14999"/>
    <x v="0"/>
    <x v="0"/>
  </r>
  <r>
    <x v="0"/>
    <x v="0"/>
    <x v="5"/>
    <s v="Arrasateko Udala"/>
    <s v="Musikaldia 2020"/>
    <s v="ARRASATE/MONDRAGON"/>
    <x v="0"/>
    <n v="6333"/>
    <x v="0"/>
    <x v="0"/>
  </r>
  <r>
    <x v="0"/>
    <x v="0"/>
    <x v="5"/>
    <s v="Arrasateko Udala"/>
    <s v="Kulturate Akustikoa 2020"/>
    <s v="ARRASATE/MONDRAGON"/>
    <x v="0"/>
    <n v="4446"/>
    <x v="0"/>
    <x v="0"/>
  </r>
  <r>
    <x v="0"/>
    <x v="0"/>
    <x v="5"/>
    <s v="ZARAUZKO UDALA"/>
    <s v="UDAKO MUSIKALDIA"/>
    <s v="ZARAUTZ"/>
    <x v="0"/>
    <n v="11835"/>
    <x v="0"/>
    <x v="0"/>
  </r>
  <r>
    <x v="0"/>
    <x v="0"/>
    <x v="5"/>
    <s v="ZARAUZKO UDALA"/>
    <s v="UDAKO PROGRAMAZIOA - ADARRETATIK ETA KALERKI"/>
    <s v="ZARAUTZ"/>
    <x v="0"/>
    <n v="15000"/>
    <x v="0"/>
    <x v="0"/>
  </r>
  <r>
    <x v="0"/>
    <x v="0"/>
    <x v="5"/>
    <s v="HONDARRIBIKO UDALA"/>
    <s v="Hondarribiko XVIII. Nazioarteko Gitarra Jaialdia"/>
    <s v="HONDARRIBIA"/>
    <x v="0"/>
    <n v="5725"/>
    <x v="0"/>
    <x v="0"/>
  </r>
  <r>
    <x v="0"/>
    <x v="0"/>
    <x v="5"/>
    <s v="Bergarako Udala"/>
    <s v="Musika klasikoaren inguruko kontzertu zikloa"/>
    <s v="BERGARA"/>
    <x v="0"/>
    <n v="0"/>
    <x v="0"/>
    <x v="1"/>
  </r>
  <r>
    <x v="0"/>
    <x v="0"/>
    <x v="5"/>
    <s v="Bergarako Udala"/>
    <s v="Musika klasikoaren inguruko kontzertu zikloa"/>
    <s v="BERGARA"/>
    <x v="0"/>
    <n v="5003"/>
    <x v="0"/>
    <x v="0"/>
  </r>
  <r>
    <x v="0"/>
    <x v="0"/>
    <x v="5"/>
    <s v="Hernaniko Udala"/>
    <s v="Uda Hernanin"/>
    <s v="HERNANI"/>
    <x v="0"/>
    <n v="15000"/>
    <x v="0"/>
    <x v="0"/>
  </r>
  <r>
    <x v="0"/>
    <x v="0"/>
    <x v="5"/>
    <s v="BIDANIA GOIATZ UDALA"/>
    <s v="BIDANIAKO PORTZELANA FABRIKA. PROIEKTU MULTIDISZIPLINARRA"/>
    <s v="BIDANIA-GOIATZ"/>
    <x v="0"/>
    <n v="5733"/>
    <x v="0"/>
    <x v="0"/>
  </r>
  <r>
    <x v="0"/>
    <x v="0"/>
    <x v="6"/>
    <s v="ZUMARRAGAKO UDALA"/>
    <s v="PROGRAMACIÓN ARTES ESCÉNICAS. SAREA"/>
    <s v="ZUMARRAGA"/>
    <x v="0"/>
    <n v="3733"/>
    <x v="0"/>
    <x v="0"/>
  </r>
  <r>
    <x v="0"/>
    <x v="0"/>
    <x v="6"/>
    <s v="HONDARRIBIKO UDALA"/>
    <s v="2020KO EKITALDIAK ITSAS ETXEA AUDITORIUMEAN"/>
    <s v="HONDARRIBIA"/>
    <x v="0"/>
    <n v="14726"/>
    <x v="0"/>
    <x v="0"/>
  </r>
  <r>
    <x v="0"/>
    <x v="0"/>
    <x v="6"/>
    <s v="Oñatiko Udala"/>
    <s v="Oñatiko Arte Eszenikoak"/>
    <s v="OÑATI"/>
    <x v="0"/>
    <n v="5319"/>
    <x v="0"/>
    <x v="0"/>
  </r>
  <r>
    <x v="0"/>
    <x v="0"/>
    <x v="6"/>
    <s v="ELGOIBARKO UDALA"/>
    <s v="ANTZOKI SAREA."/>
    <s v="ELGOIBAR"/>
    <x v="0"/>
    <n v="7213"/>
    <x v="0"/>
    <x v="0"/>
  </r>
  <r>
    <x v="0"/>
    <x v="0"/>
    <x v="6"/>
    <s v="ARETXABALETAKO UDALA"/>
    <s v="Arte eszenikoen sustapena Aretxabaletako herrian 2020 urtean"/>
    <s v="ARETXABALETA"/>
    <x v="0"/>
    <n v="5488"/>
    <x v="0"/>
    <x v="0"/>
  </r>
  <r>
    <x v="0"/>
    <x v="0"/>
    <x v="6"/>
    <s v="IRUNGO UDALA / AYUNTAMIENTO DE IRUN"/>
    <s v="MUSIKA ETA IKUSKIZUN ESZENIKOEN PROGRAMAZIOA 2020"/>
    <s v="IRUN"/>
    <x v="0"/>
    <n v="13136"/>
    <x v="0"/>
    <x v="0"/>
  </r>
  <r>
    <x v="0"/>
    <x v="0"/>
    <x v="6"/>
    <s v="SANAGUSTIN AZPEITIKO KULTURGUNEA KOOP EL"/>
    <s v="MUSIKA ETA ARTE ESZENIKOEN PROGRAMAZIOA + OHOLTZABERRI SUSTAPEN"/>
    <s v="AZPEITIA"/>
    <x v="0"/>
    <n v="16115"/>
    <x v="0"/>
    <x v="0"/>
  </r>
  <r>
    <x v="0"/>
    <x v="0"/>
    <x v="6"/>
    <s v="Lezoko Udala"/>
    <s v="Antzokien Sarerako Lezoko dirulaguntza eskaria"/>
    <s v="LEZO"/>
    <x v="0"/>
    <n v="0"/>
    <x v="0"/>
    <x v="1"/>
  </r>
  <r>
    <x v="0"/>
    <x v="0"/>
    <x v="6"/>
    <s v="ZARAUZKO UDALA"/>
    <s v="ZARAUZKO PROGRAMAZIOA"/>
    <s v="ZARAUTZ"/>
    <x v="0"/>
    <n v="8870"/>
    <x v="0"/>
    <x v="0"/>
  </r>
  <r>
    <x v="0"/>
    <x v="0"/>
    <x v="6"/>
    <s v="Lezoko udala"/>
    <s v="Antzokien Sarea. 2020 urteko saioa"/>
    <s v="LEZO"/>
    <x v="0"/>
    <n v="8214"/>
    <x v="0"/>
    <x v="0"/>
  </r>
  <r>
    <x v="0"/>
    <x v="0"/>
    <x v="6"/>
    <s v="ANDOAINGO UDALA"/>
    <s v="EUSKADIKO ANTZOKI SAREA"/>
    <s v="ANDOAIN"/>
    <x v="0"/>
    <n v="0"/>
    <x v="0"/>
    <x v="1"/>
  </r>
  <r>
    <x v="0"/>
    <x v="0"/>
    <x v="6"/>
    <s v="Bergarako Udala"/>
    <s v="Bergaran arte eszenikoan eta musikan 2020ko programazioa garatzea"/>
    <s v="BERGARA"/>
    <x v="0"/>
    <n v="7418"/>
    <x v="0"/>
    <x v="0"/>
  </r>
  <r>
    <x v="0"/>
    <x v="0"/>
    <x v="6"/>
    <s v="Hernaniko Udala"/>
    <s v="Biteri Kultur Etxeko Arte Eszenikoen eskaintza 2020"/>
    <s v="HERNANI"/>
    <x v="0"/>
    <n v="7172"/>
    <x v="0"/>
    <x v="0"/>
  </r>
  <r>
    <x v="0"/>
    <x v="0"/>
    <x v="6"/>
    <s v="ANDOAINGO UDALA"/>
    <s v="Gipuzkoako Udalerrietan arte eszenikoak eta musika"/>
    <s v="ANDOAIN"/>
    <x v="0"/>
    <n v="12393"/>
    <x v="0"/>
    <x v="0"/>
  </r>
  <r>
    <x v="0"/>
    <x v="0"/>
    <x v="6"/>
    <s v="Eibarko Udala"/>
    <s v="Eibarko Udalaren arte eszenikoen eta musikaren 2020ko programazioa"/>
    <s v="EIBAR"/>
    <x v="0"/>
    <n v="13126"/>
    <x v="0"/>
    <x v="0"/>
  </r>
  <r>
    <x v="0"/>
    <x v="0"/>
    <x v="6"/>
    <s v="ZUMAIAKO UDALA"/>
    <s v="ZUMAIAKO ARTE ESZENIKO PROGRAMAZIOA 2020"/>
    <s v="ZUMAIA"/>
    <x v="0"/>
    <n v="13937"/>
    <x v="0"/>
    <x v="0"/>
  </r>
  <r>
    <x v="0"/>
    <x v="0"/>
    <x v="6"/>
    <s v="Beasaingo Udala"/>
    <s v="2020ko programazioa Usurbe Antzokian"/>
    <s v="BEASAIN"/>
    <x v="0"/>
    <n v="5692"/>
    <x v="0"/>
    <x v="0"/>
  </r>
  <r>
    <x v="0"/>
    <x v="0"/>
    <x v="6"/>
    <s v="URRETXUKO UDALA"/>
    <s v="URRETXUKO ARTE ESZENIKOEN PROGRAMAZIOA 2020"/>
    <s v="URRETXU"/>
    <x v="0"/>
    <n v="4003"/>
    <x v="0"/>
    <x v="0"/>
  </r>
  <r>
    <x v="0"/>
    <x v="0"/>
    <x v="6"/>
    <s v="AZKOITIKO UDALA"/>
    <s v="Ikus-entzunezko emanaldiak"/>
    <s v="AZKOITIA"/>
    <x v="0"/>
    <n v="7008"/>
    <x v="0"/>
    <x v="0"/>
  </r>
  <r>
    <x v="0"/>
    <x v="0"/>
    <x v="6"/>
    <s v="ERRENTERIAKO UDALA"/>
    <s v="Errenteriako Niessen arte eszeniko eta musika emanaldien urteko programazioa eta sensibilizazio jarduerak egiteko laguntza eskaera"/>
    <s v="ERRENTERIA"/>
    <x v="0"/>
    <n v="12547"/>
    <x v="0"/>
    <x v="0"/>
  </r>
  <r>
    <x v="0"/>
    <x v="0"/>
    <x v="6"/>
    <s v="Arrasateko Udala"/>
    <s v="Amaia antzokiko 2020ko ikuskizuenen programazioa"/>
    <s v="ARRASATE/MONDRAGON"/>
    <x v="0"/>
    <n v="8127"/>
    <x v="0"/>
    <x v="0"/>
  </r>
  <r>
    <x v="0"/>
    <x v="0"/>
    <x v="6"/>
    <s v="TOLOSAKO UDALA"/>
    <s v="Sareako diru laguntza eskaera - TOLOSA"/>
    <s v="TOLOSA"/>
    <x v="0"/>
    <n v="11006"/>
    <x v="0"/>
    <x v="0"/>
  </r>
  <r>
    <x v="0"/>
    <x v="0"/>
    <x v="6"/>
    <s v="ORDIZIAKO UDALA"/>
    <s v="ANTZERKI GARAIA ETA MUSIKA BIZI EGITASMOAK"/>
    <s v="ORDIZIA"/>
    <x v="0"/>
    <n v="6411"/>
    <x v="0"/>
    <x v="0"/>
  </r>
  <r>
    <x v="0"/>
    <x v="0"/>
    <x v="6"/>
    <s v="LASARTE-ORIAKO UDALA"/>
    <s v="MANUEL LEKUONA  LASARTE-ORIA ANTZERKI PROGRAMA SAREA 2020 DIPU GI"/>
    <s v="LASARTE-ORIA"/>
    <x v="0"/>
    <n v="8346"/>
    <x v="0"/>
    <x v="0"/>
  </r>
  <r>
    <x v="0"/>
    <x v="0"/>
    <x v="6"/>
    <s v="Kulturnieta SA, Urnietako Udala"/>
    <s v="URNIETAN ARTE ESZENIKO ETA MUSIKA EMANALDIEN URTEKO PROGRAMAZIOA "/>
    <s v="URNIETA"/>
    <x v="0"/>
    <n v="0"/>
    <x v="0"/>
    <x v="1"/>
  </r>
  <r>
    <x v="0"/>
    <x v="0"/>
    <x v="7"/>
    <s v="B-EGIA ZINEMAGINTZA ELKARTEA"/>
    <s v="Balearen Begia"/>
    <s v="DONOSTIA / SAN SEBASTIAN"/>
    <x v="0"/>
    <n v="6000"/>
    <x v="0"/>
    <x v="0"/>
  </r>
  <r>
    <x v="0"/>
    <x v="0"/>
    <x v="7"/>
    <s v="Lopez,Jimeno,Xabier"/>
    <s v="Apotheósis Buffo"/>
    <s v="ERRENTERIA"/>
    <x v="0"/>
    <n v="0"/>
    <x v="0"/>
    <x v="1"/>
  </r>
  <r>
    <x v="0"/>
    <x v="0"/>
    <x v="7"/>
    <s v="OÑATIKO ALGARAZ IKUSKIZUN ELKARTEA"/>
    <s v="MUNDUA ALGARAZ"/>
    <s v="OÑATI"/>
    <x v="0"/>
    <n v="5600"/>
    <x v="0"/>
    <x v="0"/>
  </r>
  <r>
    <x v="0"/>
    <x v="0"/>
    <x v="7"/>
    <s v="ALZHEIMERRA DUTEN PERTSONEI ZUZENDUTAKO"/>
    <s v="Invisible Beauty ikus-entzunezko materialaren itzulpen eta bikoizketa"/>
    <s v="DONOSTIA / SAN SEBASTIAN"/>
    <x v="0"/>
    <n v="0"/>
    <x v="0"/>
    <x v="1"/>
  </r>
  <r>
    <x v="0"/>
    <x v="0"/>
    <x v="7"/>
    <s v="KARRERA UGARTE MIREN OSKIA"/>
    <s v="Bertsoak Argazkitan"/>
    <s v="TOLOSA"/>
    <x v="0"/>
    <n v="5000"/>
    <x v="0"/>
    <x v="0"/>
  </r>
  <r>
    <x v="0"/>
    <x v="0"/>
    <x v="7"/>
    <s v="JAUREGUI,FERNANDEZ,JUDIT"/>
    <s v="LANZAMIENTO ALBUM 'EL ALMA ROMANTICA' "/>
    <s v="DONOSTIA / SAN SEBASTIAN"/>
    <x v="0"/>
    <n v="0"/>
    <x v="0"/>
    <x v="1"/>
  </r>
  <r>
    <x v="0"/>
    <x v="0"/>
    <x v="7"/>
    <s v="CRESPO,BELOKI,SARAI"/>
    <s v="EKIN - KOMUNIKAZIORAKO APPAa"/>
    <s v="DONOSTIA / SAN SEBASTIAN"/>
    <x v="0"/>
    <n v="6000"/>
    <x v="0"/>
    <x v="0"/>
  </r>
  <r>
    <x v="0"/>
    <x v="0"/>
    <x v="7"/>
    <s v="Pascual,Blanco,Jorge"/>
    <s v="PERIFERIAS  CAMINADAS"/>
    <s v="DONOSTIA / SAN SEBASTIAN"/>
    <x v="0"/>
    <n v="5852.14"/>
    <x v="0"/>
    <x v="0"/>
  </r>
  <r>
    <x v="0"/>
    <x v="0"/>
    <x v="7"/>
    <s v="ASOCIACION GITANA KALE DOR KAYIKO"/>
    <s v="EXPOSICIÓN GITANA"/>
    <s v="IRUN"/>
    <x v="0"/>
    <n v="0"/>
    <x v="0"/>
    <x v="1"/>
  </r>
  <r>
    <x v="0"/>
    <x v="0"/>
    <x v="7"/>
    <s v="Lataburu,Mendizabal,Paul"/>
    <s v="Eseri Mental · Beatnik by Rebeka Elizegi"/>
    <s v="DONOSTIA / SAN SEBASTIAN"/>
    <x v="0"/>
    <n v="5852.14"/>
    <x v="0"/>
    <x v="0"/>
  </r>
  <r>
    <x v="0"/>
    <x v="0"/>
    <x v="7"/>
    <s v="KALAKA KOOP. ELK. TXIKIA"/>
    <s v="Nola BERDIN? Hala EGIN "/>
    <s v="DONOSTIA / SAN SEBASTIAN"/>
    <x v="0"/>
    <n v="0"/>
    <x v="0"/>
    <x v="1"/>
  </r>
  <r>
    <x v="0"/>
    <x v="0"/>
    <x v="7"/>
    <s v="PAREAN ELKARTEA"/>
    <s v="25 AÑOS DE ARRANCADA_IRUNGO ALARDE BERDINZALEAREN HISTORIAREN PASEOA"/>
    <s v="IRUN"/>
    <x v="0"/>
    <n v="6000"/>
    <x v="0"/>
    <x v="0"/>
  </r>
  <r>
    <x v="0"/>
    <x v="0"/>
    <x v="7"/>
    <s v="ASOCIACION PARA LA SENSIBILIZACION EN MATERIA DE IGUALDAD DE GENERO ASUN CASASOLA"/>
    <s v="ASUN CASASOLA IPUIN LEIHAKETA : SUSTRAIETATIK ERALDATUZ"/>
    <s v="IRUN"/>
    <x v="0"/>
    <n v="0"/>
    <x v="0"/>
    <x v="1"/>
  </r>
  <r>
    <x v="0"/>
    <x v="0"/>
    <x v="7"/>
    <s v="Urszula,Lebiedzinska,Katarzyna"/>
    <s v="Libro sobre  ilustradoras vascas"/>
    <s v="DONOSTIA / SAN SEBASTIAN"/>
    <x v="0"/>
    <n v="5500"/>
    <x v="0"/>
    <x v="0"/>
  </r>
  <r>
    <x v="0"/>
    <x v="0"/>
    <x v="7"/>
    <s v="OTXOA ,SUSPERREGUI,ESTHER"/>
    <s v="EL BOSQUE QUE ME HABITA - BASOA NIRE BAITAN"/>
    <s v="ERRENTERIA"/>
    <x v="0"/>
    <n v="3548.3199999999997"/>
    <x v="0"/>
    <x v="0"/>
  </r>
  <r>
    <x v="0"/>
    <x v="0"/>
    <x v="7"/>
    <s v="ZINEA SORTZEN SL"/>
    <s v="Film Laburren Gidoi Lehiaketa"/>
    <s v="DONOSTIA / SAN SEBASTIAN"/>
    <x v="0"/>
    <n v="6000"/>
    <x v="0"/>
    <x v="0"/>
  </r>
  <r>
    <x v="0"/>
    <x v="0"/>
    <x v="7"/>
    <s v="ARAMBURU GIL MARIA DOLORES"/>
    <s v="KlinikaK (formación, mediación y actuación)"/>
    <s v="DONOSTIA / SAN SEBASTIAN"/>
    <x v="0"/>
    <n v="0"/>
    <x v="0"/>
    <x v="1"/>
  </r>
  <r>
    <x v="0"/>
    <x v="0"/>
    <x v="7"/>
    <s v="DI GIANVINCENZO,/,PAOLO"/>
    <s v=" No hay payaso que por bien no venga  (Taller de juego clown con personas con discapacidad intelectual y/o enfermedad mental)"/>
    <s v="DONOSTIA / SAN SEBASTIAN"/>
    <x v="0"/>
    <n v="5627.08"/>
    <x v="0"/>
    <x v="0"/>
  </r>
  <r>
    <x v="0"/>
    <x v="0"/>
    <x v="7"/>
    <s v="BINAHI 2006"/>
    <s v="&quot;AGURRA&quot; AUDIOLIBRO"/>
    <s v="DONOSTIA / SAN SEBASTIAN"/>
    <x v="0"/>
    <n v="0"/>
    <x v="0"/>
    <x v="1"/>
  </r>
  <r>
    <x v="0"/>
    <x v="0"/>
    <x v="7"/>
    <s v="ALONSO,Collantes,Estefania"/>
    <s v="MUJERES DEL ALGODÓN"/>
    <s v="ANDOAIN"/>
    <x v="0"/>
    <n v="6000"/>
    <x v="0"/>
    <x v="0"/>
  </r>
  <r>
    <x v="0"/>
    <x v="0"/>
    <x v="7"/>
    <s v="Saretuz"/>
    <s v="OHMARRAK"/>
    <s v="DONOSTIA / SAN SEBASTIAN"/>
    <x v="0"/>
    <n v="5985.7199999999993"/>
    <x v="0"/>
    <x v="0"/>
  </r>
  <r>
    <x v="0"/>
    <x v="0"/>
    <x v="7"/>
    <s v="Lizeaga,Iturralde,Idoia"/>
    <s v="LOREEKIN EGINDAKO BITXIAK. AZAL BIZIAN. &quot;A FLOR DE PIEL&quot;"/>
    <s v="ERRENTERIA"/>
    <x v="0"/>
    <n v="0"/>
    <x v="0"/>
    <x v="1"/>
  </r>
  <r>
    <x v="0"/>
    <x v="0"/>
    <x v="7"/>
    <s v="MIRANDA BERROETA MIRIAN"/>
    <s v="Musikari Euskal Herriko Musikariak elkartearen 2020.ko proiektua"/>
    <s v="DONOSTIA / SAN SEBASTIAN"/>
    <x v="0"/>
    <n v="0"/>
    <x v="0"/>
    <x v="1"/>
  </r>
  <r>
    <x v="0"/>
    <x v="0"/>
    <x v="7"/>
    <s v="UDABERRI IKASLE GURASOEN ELKARTEA"/>
    <s v="XM50 URTEURRENA"/>
    <s v="AZKOITIA"/>
    <x v="0"/>
    <n v="0"/>
    <x v="0"/>
    <x v="1"/>
  </r>
  <r>
    <x v="0"/>
    <x v="0"/>
    <x v="7"/>
    <s v="Hinojosa,Medina,Marcela"/>
    <s v="Investigación de audiencias de cine en Gipuzkoa  "/>
    <s v="DONOSTIA / SAN SEBASTIAN"/>
    <x v="0"/>
    <n v="5977.4400000000005"/>
    <x v="0"/>
    <x v="0"/>
  </r>
  <r>
    <x v="0"/>
    <x v="0"/>
    <x v="7"/>
    <s v="ASOCIACIÓN JUNIOR EMPRESA KOENNA"/>
    <s v="BATAGUN"/>
    <s v="IRUN"/>
    <x v="0"/>
    <n v="0"/>
    <x v="0"/>
    <x v="1"/>
  </r>
  <r>
    <x v="0"/>
    <x v="0"/>
    <x v="7"/>
    <s v="Camino,De Andrés,Miguel María"/>
    <s v="Sonakay Herrimintxela"/>
    <s v="DONOSTIA / SAN SEBASTIAN"/>
    <x v="0"/>
    <n v="0"/>
    <x v="0"/>
    <x v="1"/>
  </r>
  <r>
    <x v="0"/>
    <x v="0"/>
    <x v="7"/>
    <s v="MUTILOA IRAZUSTA ANDONI"/>
    <s v="ESNATU NAIZ"/>
    <s v="DONOSTIA / SAN SEBASTIAN"/>
    <x v="0"/>
    <n v="6000"/>
    <x v="0"/>
    <x v="0"/>
  </r>
  <r>
    <x v="0"/>
    <x v="0"/>
    <x v="7"/>
    <s v="KRESALA ZINEKLUBA ELKARTEA"/>
    <s v="Covid19-aren ondoren zinema kultura bultzatzeko egitasmoak"/>
    <s v="DONOSTIA / SAN SEBASTIAN"/>
    <x v="0"/>
    <n v="6000"/>
    <x v="0"/>
    <x v="0"/>
  </r>
  <r>
    <x v="0"/>
    <x v="0"/>
    <x v="7"/>
    <s v="Asociación Junior Empresa Koenna"/>
    <s v="Batagun"/>
    <s v="IRUN"/>
    <x v="0"/>
    <n v="5852.14"/>
    <x v="0"/>
    <x v="0"/>
  </r>
  <r>
    <x v="0"/>
    <x v="0"/>
    <x v="7"/>
    <s v="BERMEJO,PRADA,JORDI"/>
    <s v="dar voz a traves del stencil"/>
    <s v="DONOSTIA / SAN SEBASTIAN"/>
    <x v="0"/>
    <n v="0"/>
    <x v="0"/>
    <x v="1"/>
  </r>
  <r>
    <x v="0"/>
    <x v="0"/>
    <x v="7"/>
    <s v="López de Lacalle,Gurruchaga,Silvia"/>
    <s v="Familyverse juego de cartas"/>
    <s v="DONOSTIA / SAN SEBASTIAN"/>
    <x v="0"/>
    <n v="2255.4899999999998"/>
    <x v="0"/>
    <x v="0"/>
  </r>
  <r>
    <x v="0"/>
    <x v="0"/>
    <x v="7"/>
    <s v="ALONSO,CUADRADO,MAITE"/>
    <s v="CROSS LUCID"/>
    <s v="DONOSTIA / SAN SEBASTIAN"/>
    <x v="0"/>
    <n v="0"/>
    <x v="0"/>
    <x v="1"/>
  </r>
  <r>
    <x v="0"/>
    <x v="0"/>
    <x v="7"/>
    <s v="FERNANDEZ BETELU MAITE"/>
    <s v="Borradores del futuro, Historias y fábulas sobre mundos posibles"/>
    <s v="URNIETA"/>
    <x v="0"/>
    <n v="5800"/>
    <x v="0"/>
    <x v="0"/>
  </r>
  <r>
    <x v="0"/>
    <x v="0"/>
    <x v="7"/>
    <s v="ASOCIACIÓN CULTURAL IKERTZE"/>
    <s v="CINE FOR ALL"/>
    <s v="DONOSTIA / SAN SEBASTIAN"/>
    <x v="0"/>
    <n v="0"/>
    <x v="0"/>
    <x v="1"/>
  </r>
  <r>
    <x v="0"/>
    <x v="0"/>
    <x v="7"/>
    <s v="ESTEVEZ,MUÑIZ,iñaki"/>
    <s v="Musika NonStop 2020"/>
    <s v="IRUN"/>
    <x v="0"/>
    <n v="0"/>
    <x v="0"/>
    <x v="1"/>
  </r>
  <r>
    <x v="0"/>
    <x v="0"/>
    <x v="7"/>
    <s v="USABIAGA BIURRARENA LUR ELIXABETE"/>
    <s v="ELURTXO (álbum ilustrado infantil)"/>
    <s v="DONOSTIA / SAN SEBASTIAN"/>
    <x v="0"/>
    <n v="0"/>
    <x v="0"/>
    <x v="1"/>
  </r>
  <r>
    <x v="0"/>
    <x v="0"/>
    <x v="7"/>
    <s v="EROMEN ELKARTE ARTISTIKOA"/>
    <s v="GUATEKE"/>
    <s v="ZESTOA"/>
    <x v="0"/>
    <n v="0"/>
    <x v="0"/>
    <x v="1"/>
  </r>
  <r>
    <x v="0"/>
    <x v="0"/>
    <x v="7"/>
    <s v="EROMEN ELKARTE ARTISTIKOA"/>
    <s v="GUATEKE"/>
    <s v="ZESTOA"/>
    <x v="0"/>
    <n v="0"/>
    <x v="0"/>
    <x v="1"/>
  </r>
  <r>
    <x v="0"/>
    <x v="0"/>
    <x v="7"/>
    <s v="Urdangarin,Zumeta,Nerea"/>
    <s v="ARTE GALERIA BERRIA"/>
    <s v="DONOSTIA / SAN SEBASTIAN"/>
    <x v="0"/>
    <n v="0"/>
    <x v="0"/>
    <x v="1"/>
  </r>
  <r>
    <x v="0"/>
    <x v="0"/>
    <x v="7"/>
    <s v="ASOCIACION GITANA POR EL FUTURO DE GIPUZKOA AGIFUGI"/>
    <s v="PUESTA EN VALOR DEL IMAGINARIO COLECTIVO DEL PUEBLO GITANO EN GIPUZKOA"/>
    <s v="DONOSTIA / SAN SEBASTIAN"/>
    <x v="0"/>
    <n v="4200"/>
    <x v="0"/>
    <x v="0"/>
  </r>
  <r>
    <x v="0"/>
    <x v="0"/>
    <x v="7"/>
    <s v="García,Martínez,Amaia"/>
    <s v="El refugio de papel"/>
    <s v="DONOSTIA / SAN SEBASTIAN"/>
    <x v="0"/>
    <n v="5447.5"/>
    <x v="0"/>
    <x v="0"/>
  </r>
  <r>
    <x v="0"/>
    <x v="0"/>
    <x v="7"/>
    <s v="Gisasola,Herce,Ander"/>
    <s v="Gipuzkoako zinekluben sustraiei jarraika"/>
    <s v="DONOSTIA / SAN SEBASTIAN"/>
    <x v="0"/>
    <n v="6000"/>
    <x v="0"/>
    <x v="0"/>
  </r>
  <r>
    <x v="0"/>
    <x v="0"/>
    <x v="7"/>
    <s v="ERRABAL KULTUR ELKARTEA"/>
    <s v=" Blues Hotsak (Olatuak )"/>
    <s v="SORALUZE-PLACENCIA DE LAS ARMAS"/>
    <x v="0"/>
    <n v="0"/>
    <x v="0"/>
    <x v="1"/>
  </r>
  <r>
    <x v="0"/>
    <x v="0"/>
    <x v="7"/>
    <s v="XALTO ETA BRINKO ANIMAZIO ELKARTEA"/>
    <s v="LEZOKUAK"/>
    <s v="LEZO"/>
    <x v="0"/>
    <n v="0"/>
    <x v="0"/>
    <x v="1"/>
  </r>
  <r>
    <x v="0"/>
    <x v="0"/>
    <x v="7"/>
    <s v="EROMEN ELKARTE ARTISTIKOA"/>
    <s v="GUATEKE"/>
    <s v="ZESTOA"/>
    <x v="0"/>
    <n v="0"/>
    <x v="0"/>
    <x v="1"/>
  </r>
  <r>
    <x v="0"/>
    <x v="0"/>
    <x v="7"/>
    <s v="EROMEN ELKARTE ARTISTIKOA"/>
    <s v="GUATEKE"/>
    <s v="ZESTOA"/>
    <x v="0"/>
    <n v="0"/>
    <x v="0"/>
    <x v="1"/>
  </r>
  <r>
    <x v="0"/>
    <x v="0"/>
    <x v="7"/>
    <s v="ASOC EMPRENDEDORES GIPUZKOA HUB DONOSTIA - HERRIZOMAK"/>
    <s v="LA RECETA DE LA VACA FELIZ: TRANSMISIÓN DE HÁBITOS SALUDABLES A NIÑOS Y NIÑAS Y SUS FAMILIAS A TRAVÉS DEL ARTE DEL CUENTACUENTOS (TRADICIÓN ORAL)"/>
    <s v="DONOSTIA / SAN SEBASTIAN"/>
    <x v="0"/>
    <n v="6000"/>
    <x v="0"/>
    <x v="0"/>
  </r>
  <r>
    <x v="0"/>
    <x v="0"/>
    <x v="7"/>
    <s v="Galán,Alonso,Sara"/>
    <s v="Alquimia-Creatividad para las emociones"/>
    <s v="DONOSTIA / SAN SEBASTIAN"/>
    <x v="0"/>
    <n v="0"/>
    <x v="0"/>
    <x v="1"/>
  </r>
  <r>
    <x v="0"/>
    <x v="0"/>
    <x v="7"/>
    <s v="Albelda,Giner,Rubén"/>
    <s v="Soy Amateur"/>
    <s v="DONOSTIA / SAN SEBASTIAN"/>
    <x v="0"/>
    <n v="0"/>
    <x v="0"/>
    <x v="1"/>
  </r>
  <r>
    <x v="0"/>
    <x v="0"/>
    <x v="7"/>
    <s v="GAZTELUPEKO HOTSAK"/>
    <s v="G.H. OLATUAK 2020"/>
    <s v="SORALUZE-PLACENCIA DE LAS ARMAS"/>
    <x v="0"/>
    <n v="6000"/>
    <x v="0"/>
    <x v="0"/>
  </r>
  <r>
    <x v="0"/>
    <x v="0"/>
    <x v="7"/>
    <s v="KUKAI KULTUR ELKARTEA"/>
    <s v="BIZIMINA"/>
    <s v="ERRENTERIA"/>
    <x v="0"/>
    <n v="0"/>
    <x v="0"/>
    <x v="1"/>
  </r>
  <r>
    <x v="0"/>
    <x v="0"/>
    <x v="7"/>
    <s v="Bira Koop. Elk. txikia"/>
    <s v="Klik"/>
    <s v="HERNANI"/>
    <x v="0"/>
    <n v="0"/>
    <x v="0"/>
    <x v="1"/>
  </r>
  <r>
    <x v="0"/>
    <x v="0"/>
    <x v="7"/>
    <s v="Bira Koop. Elk. Txikia"/>
    <s v="Klik"/>
    <s v="HERNANI"/>
    <x v="0"/>
    <n v="6000"/>
    <x v="0"/>
    <x v="0"/>
  </r>
  <r>
    <x v="0"/>
    <x v="0"/>
    <x v="7"/>
    <s v="TANTTAKA TEATROA SL"/>
    <s v="CAMISÓN BLANCO DE SEDA-KAMISOI ZURIA ZETAZKOA"/>
    <s v="DONOSTIA / SAN SEBASTIAN"/>
    <x v="0"/>
    <n v="0"/>
    <x v="0"/>
    <x v="1"/>
  </r>
  <r>
    <x v="0"/>
    <x v="0"/>
    <x v="7"/>
    <s v="Mola,Barriga,David"/>
    <s v="Hiribil "/>
    <s v="DONOSTIA / SAN SEBASTIAN"/>
    <x v="0"/>
    <n v="0"/>
    <x v="0"/>
    <x v="1"/>
  </r>
  <r>
    <x v="0"/>
    <x v="0"/>
    <x v="7"/>
    <s v="del Pilar,Meabe,Maialen"/>
    <s v="Maiorette"/>
    <s v="ZUMAIA"/>
    <x v="0"/>
    <n v="0"/>
    <x v="0"/>
    <x v="1"/>
  </r>
  <r>
    <x v="0"/>
    <x v="0"/>
    <x v="7"/>
    <s v="CERDAN MATESANZ IÑIGO"/>
    <s v="FRONTOI. Arte eszenikoetarako zuzeneko streaming plataforma"/>
    <s v="DONOSTIA / SAN SEBASTIAN"/>
    <x v="0"/>
    <n v="6000"/>
    <x v="0"/>
    <x v="0"/>
  </r>
  <r>
    <x v="0"/>
    <x v="0"/>
    <x v="7"/>
    <s v="EUSKO IKASKUNTZAREN ASMOZ FUNDAZIOA"/>
    <s v="gizarteaTRANSformatzen"/>
    <s v="USURBIL"/>
    <x v="0"/>
    <n v="0"/>
    <x v="0"/>
    <x v="1"/>
  </r>
  <r>
    <x v="0"/>
    <x v="0"/>
    <x v="7"/>
    <s v="DEEPSODA KOOP ELKARTE TXIKIA"/>
    <s v="Arraroak"/>
    <s v="EIBAR"/>
    <x v="0"/>
    <n v="0"/>
    <x v="0"/>
    <x v="1"/>
  </r>
  <r>
    <x v="0"/>
    <x v="0"/>
    <x v="7"/>
    <s v="ASOCIACION ESTUDIANTIL JUNIOR EMPRESA DUIIT"/>
    <s v="Bertakoa Iratzartzen"/>
    <s v="OÑATI"/>
    <x v="0"/>
    <n v="5964.6900000000005"/>
    <x v="0"/>
    <x v="0"/>
  </r>
  <r>
    <x v="0"/>
    <x v="0"/>
    <x v="7"/>
    <s v="DEEPSODA KOOP ELKARTE TXIKIA"/>
    <s v="ARRAROAK"/>
    <s v="EIBAR"/>
    <x v="0"/>
    <n v="0"/>
    <x v="0"/>
    <x v="1"/>
  </r>
  <r>
    <x v="0"/>
    <x v="0"/>
    <x v="7"/>
    <s v="IRIGOIEN,ALKIZA,EKAIN"/>
    <s v="HIJOS DE DIOS"/>
    <s v="DONOSTIA / SAN SEBASTIAN"/>
    <x v="0"/>
    <n v="0"/>
    <x v="0"/>
    <x v="1"/>
  </r>
  <r>
    <x v="0"/>
    <x v="0"/>
    <x v="7"/>
    <s v="EMAUS FUNDACION SOCIAL"/>
    <s v="Planeta al pilpil"/>
    <s v="DONOSTIA / SAN SEBASTIAN"/>
    <x v="0"/>
    <n v="0"/>
    <x v="0"/>
    <x v="1"/>
  </r>
  <r>
    <x v="0"/>
    <x v="0"/>
    <x v="7"/>
    <s v="XALTO ETA BRINKO ANIMAZIO ELKARTEA"/>
    <s v="LEZOKUAK"/>
    <s v="LEZO"/>
    <x v="0"/>
    <n v="0"/>
    <x v="0"/>
    <x v="1"/>
  </r>
  <r>
    <x v="0"/>
    <x v="0"/>
    <x v="7"/>
    <s v="Ariznabarreta,Izcue,Nerea"/>
    <s v="ADELA eta MARTIRIO Bernarda Albaren etxean"/>
    <s v="EIBAR"/>
    <x v="0"/>
    <n v="6000"/>
    <x v="0"/>
    <x v="0"/>
  </r>
  <r>
    <x v="0"/>
    <x v="0"/>
    <x v="7"/>
    <s v="BARROSO,ZIGARAN,GOIZANE"/>
    <s v="GUATEKE"/>
    <s v="ZESTOA"/>
    <x v="0"/>
    <n v="0"/>
    <x v="0"/>
    <x v="1"/>
  </r>
  <r>
    <x v="0"/>
    <x v="0"/>
    <x v="7"/>
    <s v="Guevara ,Gallegos ,María Jose"/>
    <s v="Producción de Músicales"/>
    <s v="DONOSTIA / SAN SEBASTIAN"/>
    <x v="0"/>
    <n v="0"/>
    <x v="0"/>
    <x v="1"/>
  </r>
  <r>
    <x v="0"/>
    <x v="0"/>
    <x v="7"/>
    <s v="BUSCA,CUESTA,SOL"/>
    <s v="Ilustres guipuzcoanos edo Gipuzkoar ospetsuak"/>
    <s v="DONOSTIA / SAN SEBASTIAN"/>
    <x v="0"/>
    <n v="0"/>
    <x v="0"/>
    <x v="1"/>
  </r>
  <r>
    <x v="0"/>
    <x v="0"/>
    <x v="7"/>
    <s v="DEZA,MILAN,MARIA ISABEL"/>
    <s v="COMPOSICIÓN DEL MUSICAL Eusko_Ikaskuntza"/>
    <s v="HONDARRIBIA"/>
    <x v="0"/>
    <n v="0"/>
    <x v="0"/>
    <x v="1"/>
  </r>
  <r>
    <x v="0"/>
    <x v="0"/>
    <x v="7"/>
    <s v="ASOCIACIÓN DO RE NI PARA LA ESTIMULACION DEL CEREBRO"/>
    <s v="Musika Udalekuak Zarautz 2020"/>
    <s v="DONOSTIA / SAN SEBASTIAN"/>
    <x v="0"/>
    <n v="0"/>
    <x v="0"/>
    <x v="1"/>
  </r>
  <r>
    <x v="0"/>
    <x v="0"/>
    <x v="7"/>
    <s v="EUSKO IKASKUNTZA - SOCIEDAD DE ESTUDIOS VASCOS"/>
    <s v="HAUSNartU"/>
    <s v="DONOSTIA / SAN SEBASTIAN"/>
    <x v="0"/>
    <n v="0"/>
    <x v="0"/>
    <x v="1"/>
  </r>
  <r>
    <x v="0"/>
    <x v="0"/>
    <x v="7"/>
    <s v="ZERA KULTUR ELKARTEA"/>
    <s v="APAIZ ETXEA 2020"/>
    <s v="BEASAIN"/>
    <x v="0"/>
    <n v="0"/>
    <x v="0"/>
    <x v="1"/>
  </r>
  <r>
    <x v="0"/>
    <x v="0"/>
    <x v="7"/>
    <s v="IZAR Films Europe S.L."/>
    <s v="Intsumisioaren Denbora Kapsula Digitala"/>
    <s v="DONOSTIA / SAN SEBASTIAN"/>
    <x v="0"/>
    <n v="6000"/>
    <x v="0"/>
    <x v="0"/>
  </r>
  <r>
    <x v="0"/>
    <x v="0"/>
    <x v="7"/>
    <s v="Pardo,Pérez,Oihane"/>
    <s v="ELKANO: Conmemorando los 500 años de la primera  circunnavegación a la Tierra."/>
    <s v="DONOSTIA / SAN SEBASTIAN"/>
    <x v="0"/>
    <n v="0"/>
    <x v="0"/>
    <x v="1"/>
  </r>
  <r>
    <x v="0"/>
    <x v="0"/>
    <x v="7"/>
    <s v="INSTITUTO INTERNACIONAL DE SOCIOLOGIA JURIDICA DE OÑATI"/>
    <s v="ACTUALIZACIÓN DE REVISTAS ACADÉMICAS"/>
    <s v="OÑATI"/>
    <x v="0"/>
    <n v="0"/>
    <x v="0"/>
    <x v="1"/>
  </r>
  <r>
    <x v="0"/>
    <x v="0"/>
    <x v="7"/>
    <s v="GAIGNE BEOBIDE MANU"/>
    <s v="ZERBAIT.NOIZBAIT.NONBAIT"/>
    <s v="DONOSTIA / SAN SEBASTIAN"/>
    <x v="0"/>
    <n v="5683.32"/>
    <x v="0"/>
    <x v="0"/>
  </r>
  <r>
    <x v="0"/>
    <x v="0"/>
    <x v="7"/>
    <s v="XALTO TA BRINKO ANIMAZIO ELKARTEA"/>
    <s v="Lezokuak"/>
    <s v="LEZO"/>
    <x v="0"/>
    <n v="5795.88"/>
    <x v="0"/>
    <x v="0"/>
  </r>
  <r>
    <x v="0"/>
    <x v="0"/>
    <x v="7"/>
    <s v="FEDERARTE SURFING KULTURA"/>
    <s v="ITSASORA BEGIRA FederArte Festibala"/>
    <s v="DONOSTIA / SAN SEBASTIAN"/>
    <x v="0"/>
    <n v="6000"/>
    <x v="0"/>
    <x v="0"/>
  </r>
  <r>
    <x v="0"/>
    <x v="0"/>
    <x v="7"/>
    <s v="IMPACT HUB DONOSTIA / SAN SEBASTIAN, S. COOP"/>
    <s v="LOIOLA: Una visión artística de una transformación urbana"/>
    <s v="DONOSTIA / SAN SEBASTIAN"/>
    <x v="0"/>
    <n v="5740"/>
    <x v="0"/>
    <x v="0"/>
  </r>
  <r>
    <x v="0"/>
    <x v="0"/>
    <x v="7"/>
    <s v="HABIC ASOCIACION CLUSTER DEL SECTOR DEL HABITAT, MADERA, OFICINA Y CONTRACT"/>
    <s v="Sans"/>
    <s v="ZARAUTZ"/>
    <x v="0"/>
    <n v="0"/>
    <x v="0"/>
    <x v="1"/>
  </r>
  <r>
    <x v="0"/>
    <x v="0"/>
    <x v="7"/>
    <s v="ASOCIACIÓN LLENO DE NARANJAS"/>
    <s v="PUPILAS PARA EL ALMA 2020 / ARIMAREN NINIAK 2020"/>
    <s v="LASARTE-ORIA"/>
    <x v="0"/>
    <n v="0"/>
    <x v="0"/>
    <x v="1"/>
  </r>
  <r>
    <x v="0"/>
    <x v="0"/>
    <x v="7"/>
    <s v="Alvarez,Berakoetxea,Xare"/>
    <s v="ARBEL"/>
    <s v="DONOSTIA / SAN SEBASTIAN"/>
    <x v="0"/>
    <n v="0"/>
    <x v="0"/>
    <x v="1"/>
  </r>
  <r>
    <x v="0"/>
    <x v="0"/>
    <x v="7"/>
    <s v="Aizpurua ,Olaizola ,Maite"/>
    <s v="SOUVENIR. Tokian tokiko ikerketa performatiboa (Zumaia+Azpeitia) "/>
    <s v="ZUMAIA"/>
    <x v="0"/>
    <n v="5852.14"/>
    <x v="0"/>
    <x v="0"/>
  </r>
  <r>
    <x v="0"/>
    <x v="0"/>
    <x v="7"/>
    <s v="ASOCIACION CULTURAL ANKIDU"/>
    <s v="DIALOGOS"/>
    <s v="IRUN"/>
    <x v="0"/>
    <n v="0"/>
    <x v="0"/>
    <x v="1"/>
  </r>
  <r>
    <x v="0"/>
    <x v="0"/>
    <x v="7"/>
    <s v="KOLOREAREKIN ELKARTE ARTISTIKOA"/>
    <s v="En KIRATS teatroA REPELENTE pasarela de moda y escaparate."/>
    <s v="DONOSTIA / SAN SEBASTIAN"/>
    <x v="0"/>
    <n v="0"/>
    <x v="0"/>
    <x v="1"/>
  </r>
  <r>
    <x v="0"/>
    <x v="0"/>
    <x v="7"/>
    <s v="Goenaga,Miña,Ainhoa"/>
    <s v="URAREN AZALEAN"/>
    <s v="AIA"/>
    <x v="0"/>
    <n v="3850"/>
    <x v="0"/>
    <x v="0"/>
  </r>
  <r>
    <x v="0"/>
    <x v="0"/>
    <x v="7"/>
    <s v="Food Hack Lab"/>
    <s v="UDATEGIAK"/>
    <s v="DONOSTIA / SAN SEBASTIAN"/>
    <x v="0"/>
    <n v="5450"/>
    <x v="0"/>
    <x v="0"/>
  </r>
  <r>
    <x v="0"/>
    <x v="0"/>
    <x v="7"/>
    <s v="Hots Abesbatza Elkartea"/>
    <s v="Argia eta Gaua musika zikloa"/>
    <s v="OÑATI"/>
    <x v="0"/>
    <n v="0"/>
    <x v="0"/>
    <x v="1"/>
  </r>
  <r>
    <x v="0"/>
    <x v="0"/>
    <x v="7"/>
    <s v="GANBARA KANTU ESKOLA ELKARTEA"/>
    <s v="KALEKO BIZITZA IZKUTUA"/>
    <s v="OÑATI"/>
    <x v="0"/>
    <n v="0"/>
    <x v="0"/>
    <x v="1"/>
  </r>
  <r>
    <x v="0"/>
    <x v="0"/>
    <x v="7"/>
    <s v="ERESMIN TALDE ABESBATZA"/>
    <s v="ONG ren aldeko kontzertuak antolatzea, eta gure koral kultura zabalduaz ERESMIN ABESBATSAREN XXV garren urteurrena ospatu"/>
    <s v="DONOSTIA / SAN SEBASTIAN"/>
    <x v="0"/>
    <n v="0"/>
    <x v="0"/>
    <x v="1"/>
  </r>
  <r>
    <x v="0"/>
    <x v="0"/>
    <x v="8"/>
    <s v="CAMINO,DE ANDRES,ADRIAN"/>
    <s v=""/>
    <s v="DONOSTIA / SAN SEBASTIAN"/>
    <x v="0"/>
    <n v="1432"/>
    <x v="0"/>
    <x v="0"/>
  </r>
  <r>
    <x v="0"/>
    <x v="0"/>
    <x v="8"/>
    <s v="ALBERTO Y MARIA LASCURAIN BERNEDO CB"/>
    <s v=""/>
    <s v="DONOSTIA / SAN SEBASTIAN"/>
    <x v="0"/>
    <n v="1248"/>
    <x v="0"/>
    <x v="0"/>
  </r>
  <r>
    <x v="0"/>
    <x v="0"/>
    <x v="8"/>
    <s v="MARTIN ,GALLASTEGUI,ANA  LORETO"/>
    <s v=""/>
    <s v="DONOSTIA / SAN SEBASTIAN"/>
    <x v="0"/>
    <n v="1024"/>
    <x v="0"/>
    <x v="0"/>
  </r>
  <r>
    <x v="0"/>
    <x v="0"/>
    <x v="8"/>
    <s v="SASIETA,LEUNDA,Mª LOURDES"/>
    <s v=""/>
    <s v="ZUMARRAGA"/>
    <x v="0"/>
    <n v="1360"/>
    <x v="0"/>
    <x v="0"/>
  </r>
  <r>
    <x v="0"/>
    <x v="0"/>
    <x v="8"/>
    <s v="CENZANO,OLANO,AITZIBER"/>
    <s v=""/>
    <s v="VILLABONA"/>
    <x v="0"/>
    <n v="1204"/>
    <x v="0"/>
    <x v="0"/>
  </r>
  <r>
    <x v="0"/>
    <x v="0"/>
    <x v="8"/>
    <s v="AZALDEGUI,URQUIOLA,BEATRIZ ANA Mª"/>
    <s v=""/>
    <s v="USURBIL"/>
    <x v="0"/>
    <n v="1184"/>
    <x v="0"/>
    <x v="0"/>
  </r>
  <r>
    <x v="0"/>
    <x v="0"/>
    <x v="8"/>
    <s v="BERISTAIN ,REMENTERIA,MIREN ESTIBALIZ"/>
    <s v=""/>
    <s v="MUTRIKU"/>
    <x v="0"/>
    <n v="1176"/>
    <x v="0"/>
    <x v="0"/>
  </r>
  <r>
    <x v="0"/>
    <x v="0"/>
    <x v="8"/>
    <s v="BLOODY MARY DISCOS Y PRODUCCIONES SL"/>
    <s v=""/>
    <s v="IRUN"/>
    <x v="0"/>
    <n v="920"/>
    <x v="0"/>
    <x v="0"/>
  </r>
  <r>
    <x v="0"/>
    <x v="0"/>
    <x v="8"/>
    <s v="MARTINEZ,MARTINEZ,EDURNE"/>
    <s v=""/>
    <s v="BEASAIN"/>
    <x v="0"/>
    <n v="1368"/>
    <x v="0"/>
    <x v="0"/>
  </r>
  <r>
    <x v="0"/>
    <x v="0"/>
    <x v="8"/>
    <s v="CÓMICS GENERACIÓN X S.L."/>
    <s v=""/>
    <s v="DONOSTIA / SAN SEBASTIAN"/>
    <x v="0"/>
    <n v="808"/>
    <x v="0"/>
    <x v="0"/>
  </r>
  <r>
    <x v="0"/>
    <x v="0"/>
    <x v="8"/>
    <s v="EL CORTE INGLES S.A"/>
    <s v=""/>
    <s v="EIBAR"/>
    <x v="0"/>
    <n v="1812"/>
    <x v="0"/>
    <x v="0"/>
  </r>
  <r>
    <x v="0"/>
    <x v="0"/>
    <x v="8"/>
    <s v="GAROA LIBRERIA &amp; WEB CONSULTING S.L."/>
    <s v=""/>
    <s v="ZARAUTZ"/>
    <x v="0"/>
    <n v="2184"/>
    <x v="0"/>
    <x v="0"/>
  </r>
  <r>
    <x v="0"/>
    <x v="0"/>
    <x v="8"/>
    <s v="GERRIKO S.L."/>
    <s v=""/>
    <s v="LAZKAO"/>
    <x v="0"/>
    <n v="1316"/>
    <x v="0"/>
    <x v="0"/>
  </r>
  <r>
    <x v="0"/>
    <x v="0"/>
    <x v="8"/>
    <s v="GRANDES ALMACENES FNAC ESPAÑA SA"/>
    <s v=""/>
    <s v="DONOSTIA / SAN SEBASTIAN"/>
    <x v="0"/>
    <n v="4036"/>
    <x v="0"/>
    <x v="0"/>
  </r>
  <r>
    <x v="0"/>
    <x v="0"/>
    <x v="8"/>
    <s v="UNAMUNO ,ALTUNA,ICIAR"/>
    <s v=""/>
    <s v="OÑATI"/>
    <x v="0"/>
    <n v="1248"/>
    <x v="0"/>
    <x v="0"/>
  </r>
  <r>
    <x v="0"/>
    <x v="0"/>
    <x v="8"/>
    <s v="AGIRRE, ARRIZABALAGA,ITZIAR"/>
    <s v=""/>
    <s v="SORALUZE-PLACENCIA DE LAS ARMAS"/>
    <x v="0"/>
    <n v="1156"/>
    <x v="0"/>
    <x v="0"/>
  </r>
  <r>
    <x v="0"/>
    <x v="0"/>
    <x v="8"/>
    <s v="KAXILDA KOOP. ELK. TXIKIA"/>
    <s v=""/>
    <s v="DONOSTIA / SAN SEBASTIAN"/>
    <x v="0"/>
    <n v="1360"/>
    <x v="0"/>
    <x v="0"/>
  </r>
  <r>
    <x v="0"/>
    <x v="0"/>
    <x v="8"/>
    <s v="JUBÍN,ÁBALOS,ANA"/>
    <s v=""/>
    <s v="TOLOSA"/>
    <x v="0"/>
    <n v="1440"/>
    <x v="0"/>
    <x v="0"/>
  </r>
  <r>
    <x v="0"/>
    <x v="0"/>
    <x v="8"/>
    <s v="SA DE DISTRIBUCION EDICION Y LIBRERIAS"/>
    <s v=""/>
    <s v="DONOSTIA / SAN SEBASTIAN"/>
    <x v="0"/>
    <n v="0"/>
    <x v="0"/>
    <x v="1"/>
  </r>
  <r>
    <x v="0"/>
    <x v="0"/>
    <x v="8"/>
    <s v="LIBRERIA DONOSTI SL"/>
    <s v=""/>
    <s v="DONOSTIA / SAN SEBASTIAN"/>
    <x v="0"/>
    <n v="3772"/>
    <x v="0"/>
    <x v="0"/>
  </r>
  <r>
    <x v="0"/>
    <x v="0"/>
    <x v="8"/>
    <s v="LIBRERIA LAGUN SL"/>
    <s v=""/>
    <s v="DONOSTIA / SAN SEBASTIAN"/>
    <x v="0"/>
    <n v="2088"/>
    <x v="0"/>
    <x v="0"/>
  </r>
  <r>
    <x v="0"/>
    <x v="0"/>
    <x v="8"/>
    <s v="PEREÑA ,CENIZO,M ANGELES"/>
    <s v=""/>
    <s v="DONOSTIA / SAN SEBASTIAN"/>
    <x v="0"/>
    <n v="480"/>
    <x v="0"/>
    <x v="0"/>
  </r>
  <r>
    <x v="0"/>
    <x v="0"/>
    <x v="8"/>
    <s v="UBIRIA ,RECALDE,ISABEL"/>
    <s v=""/>
    <s v="DONOSTIA / SAN SEBASTIAN"/>
    <x v="0"/>
    <n v="1700"/>
    <x v="0"/>
    <x v="0"/>
  </r>
  <r>
    <x v="0"/>
    <x v="0"/>
    <x v="8"/>
    <s v="M NIEVES ORMAZABAL ITURRIOZ Y OTRA CB"/>
    <s v=""/>
    <s v="ZUMARRAGA"/>
    <x v="0"/>
    <n v="1732"/>
    <x v="0"/>
    <x v="0"/>
  </r>
  <r>
    <x v="0"/>
    <x v="0"/>
    <x v="8"/>
    <s v="GARCIA,GARCIA,M TERESA"/>
    <s v=""/>
    <s v="EIBAR"/>
    <x v="0"/>
    <n v="240"/>
    <x v="0"/>
    <x v="0"/>
  </r>
  <r>
    <x v="0"/>
    <x v="0"/>
    <x v="8"/>
    <s v="IZPURA, MARTIN,NEREA"/>
    <s v=""/>
    <s v="DONOSTIA / SAN SEBASTIAN"/>
    <x v="0"/>
    <n v="1200"/>
    <x v="0"/>
    <x v="0"/>
  </r>
  <r>
    <x v="0"/>
    <x v="0"/>
    <x v="8"/>
    <s v="LUBERRI SL"/>
    <s v=""/>
    <s v="DONOSTIA / SAN SEBASTIAN"/>
    <x v="0"/>
    <n v="3596"/>
    <x v="0"/>
    <x v="0"/>
  </r>
  <r>
    <x v="0"/>
    <x v="0"/>
    <x v="8"/>
    <s v="ELIECER CORREAS AGUADO Y OTRA CB"/>
    <s v=""/>
    <s v="OÑATI"/>
    <x v="0"/>
    <n v="0"/>
    <x v="0"/>
    <x v="1"/>
  </r>
  <r>
    <x v="0"/>
    <x v="0"/>
    <x v="8"/>
    <s v="ELIZALDE,EIZAGUIRRE,M ROSARIO"/>
    <s v=""/>
    <s v="ORIO"/>
    <x v="0"/>
    <n v="1468"/>
    <x v="0"/>
    <x v="0"/>
  </r>
  <r>
    <x v="0"/>
    <x v="0"/>
    <x v="8"/>
    <s v="MARTIN,ARAMBURU,MIREN ITSASO"/>
    <s v=""/>
    <s v="IRUN"/>
    <x v="0"/>
    <n v="0"/>
    <x v="0"/>
    <x v="1"/>
  </r>
  <r>
    <x v="0"/>
    <x v="0"/>
    <x v="8"/>
    <s v="ELORZA, ECHANDI,M NIEVES"/>
    <s v=""/>
    <s v="ERRENTERIA"/>
    <x v="0"/>
    <n v="1288"/>
    <x v="0"/>
    <x v="0"/>
  </r>
  <r>
    <x v="0"/>
    <x v="0"/>
    <x v="8"/>
    <s v="IZASKUN IZAGIRRE SARRIEGI Y OTROS CB"/>
    <s v=""/>
    <s v="BEASAIN"/>
    <x v="0"/>
    <n v="1232"/>
    <x v="0"/>
    <x v="0"/>
  </r>
  <r>
    <x v="0"/>
    <x v="0"/>
    <x v="8"/>
    <s v="CHURRUCA, IRIONDO,AURORA"/>
    <s v=""/>
    <s v="MENDARO"/>
    <x v="0"/>
    <n v="1120"/>
    <x v="0"/>
    <x v="0"/>
  </r>
  <r>
    <x v="0"/>
    <x v="0"/>
    <x v="8"/>
    <s v="PRESTEJUAN SL"/>
    <s v=""/>
    <s v="DONOSTIA / SAN SEBASTIAN"/>
    <x v="0"/>
    <n v="528"/>
    <x v="0"/>
    <x v="0"/>
  </r>
  <r>
    <x v="0"/>
    <x v="0"/>
    <x v="8"/>
    <s v="ESTIBARIZ ,ASTARLOA,IZASKUN"/>
    <s v=""/>
    <s v="ELGOIBAR"/>
    <x v="0"/>
    <n v="1404"/>
    <x v="0"/>
    <x v="0"/>
  </r>
  <r>
    <x v="0"/>
    <x v="0"/>
    <x v="8"/>
    <s v="GOENAGA, JUEZ,SARA"/>
    <s v=""/>
    <s v="SORALUZE-PLACENCIA DE LAS ARMAS"/>
    <x v="0"/>
    <n v="600"/>
    <x v="0"/>
    <x v="0"/>
  </r>
  <r>
    <x v="0"/>
    <x v="0"/>
    <x v="8"/>
    <s v="XENPELAR KULTUR DENDA SL"/>
    <s v=""/>
    <s v="ERRENTERIA"/>
    <x v="0"/>
    <n v="1980"/>
    <x v="0"/>
    <x v="0"/>
  </r>
  <r>
    <x v="0"/>
    <x v="0"/>
    <x v="8"/>
    <s v="JUAN ANTONIO LETURIA IBARRONDO Y OTRO CB"/>
    <s v=""/>
    <s v="OÑATI"/>
    <x v="0"/>
    <n v="0"/>
    <x v="0"/>
    <x v="1"/>
  </r>
  <r>
    <x v="0"/>
    <x v="0"/>
    <x v="8"/>
    <s v="ZUBIMENDI, IDARRETA,ALAI"/>
    <s v=""/>
    <s v="HERNANI"/>
    <x v="0"/>
    <n v="1188"/>
    <x v="0"/>
    <x v="0"/>
  </r>
  <r>
    <x v="0"/>
    <x v="0"/>
    <x v="8"/>
    <s v="PEÑUELO,LAREQUI,ANDONI"/>
    <s v=""/>
    <s v="DONOSTIA / SAN SEBASTIAN"/>
    <x v="0"/>
    <n v="1192"/>
    <x v="0"/>
    <x v="0"/>
  </r>
  <r>
    <x v="0"/>
    <x v="0"/>
    <x v="8"/>
    <s v="SOTO,HERRERA,VILMA HAYDEE"/>
    <s v=""/>
    <s v="OÑATI"/>
    <x v="0"/>
    <n v="1216"/>
    <x v="0"/>
    <x v="0"/>
  </r>
  <r>
    <x v="0"/>
    <x v="0"/>
    <x v="8"/>
    <s v="LECUBE ,GAZAGAECHEVERRI,M SABINA"/>
    <s v=""/>
    <s v="MUTRIKU"/>
    <x v="0"/>
    <n v="1112"/>
    <x v="0"/>
    <x v="0"/>
  </r>
  <r>
    <x v="0"/>
    <x v="0"/>
    <x v="8"/>
    <s v="MERINO ,CARRILLO,ANA ISABEL"/>
    <s v=""/>
    <s v="ZARAUTZ"/>
    <x v="0"/>
    <n v="1144"/>
    <x v="0"/>
    <x v="0"/>
  </r>
  <r>
    <x v="0"/>
    <x v="0"/>
    <x v="8"/>
    <s v="PLAZAOLA,LEKUONA,GARIKOITZ"/>
    <s v=""/>
    <s v="ANDOAIN"/>
    <x v="0"/>
    <n v="1324"/>
    <x v="0"/>
    <x v="0"/>
  </r>
  <r>
    <x v="0"/>
    <x v="0"/>
    <x v="8"/>
    <s v="MUGICA,PAGNON,M ROSARIO"/>
    <s v=""/>
    <s v="ORDIZIA"/>
    <x v="0"/>
    <n v="952"/>
    <x v="0"/>
    <x v="0"/>
  </r>
  <r>
    <x v="0"/>
    <x v="0"/>
    <x v="8"/>
    <s v="MARTIN,ARAMBURU,M ITSASO MARTIN"/>
    <s v=""/>
    <s v="IRUN"/>
    <x v="0"/>
    <n v="664"/>
    <x v="0"/>
    <x v="0"/>
  </r>
  <r>
    <x v="0"/>
    <x v="0"/>
    <x v="8"/>
    <s v="ELIECER CORREAS AGUADO Y OTRA CB"/>
    <s v=""/>
    <s v="OÑATI"/>
    <x v="0"/>
    <n v="1236"/>
    <x v="0"/>
    <x v="0"/>
  </r>
  <r>
    <x v="0"/>
    <x v="0"/>
    <x v="8"/>
    <s v="SA DE DISTRIBUCION EDICION Y LIBRERIAS"/>
    <s v=""/>
    <s v="DONOSTIA / SAN SEBASTIAN"/>
    <x v="0"/>
    <n v="2012"/>
    <x v="0"/>
    <x v="0"/>
  </r>
  <r>
    <x v="0"/>
    <x v="0"/>
    <x v="8"/>
    <s v="NUÑO,ESQUEDA,SIHARA GUADALUPE"/>
    <s v=""/>
    <s v="ERRENTERIA"/>
    <x v="0"/>
    <n v="1372"/>
    <x v="0"/>
    <x v="0"/>
  </r>
  <r>
    <x v="0"/>
    <x v="0"/>
    <x v="8"/>
    <s v="GARCIA ,AZPIAZU,INES MAIALEN"/>
    <s v=""/>
    <s v="DONOSTIA / SAN SEBASTIAN"/>
    <x v="0"/>
    <n v="1284"/>
    <x v="0"/>
    <x v="0"/>
  </r>
  <r>
    <x v="0"/>
    <x v="0"/>
    <x v="8"/>
    <s v="ESPASA CALPE SA"/>
    <s v=""/>
    <s v="DONOSTIA / SAN SEBASTIAN"/>
    <x v="0"/>
    <n v="2656"/>
    <x v="0"/>
    <x v="0"/>
  </r>
  <r>
    <x v="0"/>
    <x v="0"/>
    <x v="8"/>
    <s v="ASOCIACION CULTURAL ENKUENTRO"/>
    <s v=""/>
    <s v="DONOSTIA / SAN SEBASTIAN"/>
    <x v="0"/>
    <n v="752"/>
    <x v="0"/>
    <x v="0"/>
  </r>
  <r>
    <x v="0"/>
    <x v="0"/>
    <x v="8"/>
    <s v="ESCRIBANO ,MENENDEZ,M ELISABETE"/>
    <s v=""/>
    <s v="ASTEASU"/>
    <x v="0"/>
    <n v="1196"/>
    <x v="0"/>
    <x v="0"/>
  </r>
  <r>
    <x v="0"/>
    <x v="0"/>
    <x v="8"/>
    <s v="EGUIBAR ,ZURUTUZA,SANTIAGO"/>
    <s v=""/>
    <s v="PASAIA"/>
    <x v="0"/>
    <n v="640"/>
    <x v="0"/>
    <x v="0"/>
  </r>
  <r>
    <x v="0"/>
    <x v="0"/>
    <x v="8"/>
    <s v="ORMAZABAL,IBARGUREN,JONE"/>
    <s v=""/>
    <s v="OIARTZUN"/>
    <x v="0"/>
    <n v="1476"/>
    <x v="0"/>
    <x v="0"/>
  </r>
  <r>
    <x v="0"/>
    <x v="0"/>
    <x v="8"/>
    <s v="SDAD DE LIBREROS Y ENCUADERNACIONES SL"/>
    <s v=""/>
    <s v="DONOSTIA / SAN SEBASTIAN"/>
    <x v="0"/>
    <n v="820"/>
    <x v="0"/>
    <x v="0"/>
  </r>
  <r>
    <x v="0"/>
    <x v="0"/>
    <x v="8"/>
    <s v="CRUZ,ZABALA,JANIRE"/>
    <s v=""/>
    <s v="AZPEITIA"/>
    <x v="0"/>
    <n v="1496"/>
    <x v="0"/>
    <x v="0"/>
  </r>
  <r>
    <x v="0"/>
    <x v="0"/>
    <x v="8"/>
    <s v="GIPUZKOAKO ELKAR XXI S.L."/>
    <s v=""/>
    <s v="DONOSTIA / SAN SEBASTIAN"/>
    <x v="0"/>
    <n v="19948"/>
    <x v="0"/>
    <x v="0"/>
  </r>
  <r>
    <x v="0"/>
    <x v="0"/>
    <x v="8"/>
    <s v="MARTINEZ,ZALLA,M AMAIA"/>
    <s v=""/>
    <s v="DONOSTIA / SAN SEBASTIAN"/>
    <x v="0"/>
    <n v="584"/>
    <x v="0"/>
    <x v="0"/>
  </r>
  <r>
    <x v="0"/>
    <x v="0"/>
    <x v="8"/>
    <s v="JUAN ANTONIO LETURIA IBARRONDO Y OTRO CB"/>
    <s v=""/>
    <s v="OÑATI"/>
    <x v="0"/>
    <n v="640"/>
    <x v="0"/>
    <x v="0"/>
  </r>
  <r>
    <x v="0"/>
    <x v="0"/>
    <x v="8"/>
    <s v="BENITO,MORAN,YLENIA"/>
    <s v=""/>
    <s v="IRUN"/>
    <x v="0"/>
    <n v="1676"/>
    <x v="0"/>
    <x v="0"/>
  </r>
  <r>
    <x v="0"/>
    <x v="0"/>
    <x v="8"/>
    <s v="GOMEZ,SANZ,CARLOS"/>
    <s v=""/>
    <s v="PASAIA"/>
    <x v="0"/>
    <n v="1172"/>
    <x v="0"/>
    <x v="0"/>
  </r>
  <r>
    <x v="0"/>
    <x v="0"/>
    <x v="8"/>
    <s v="ALONSO,PAREDERO,RUBEN"/>
    <s v=""/>
    <s v="PASAIA"/>
    <x v="0"/>
    <n v="1184"/>
    <x v="0"/>
    <x v="0"/>
  </r>
  <r>
    <x v="0"/>
    <x v="0"/>
    <x v="9"/>
    <s v="BINARI"/>
    <s v="Unbranded Content"/>
    <s v="DONOSTIA / SAN SEBASTIAN"/>
    <x v="0"/>
    <n v="0"/>
    <x v="0"/>
    <x v="1"/>
  </r>
  <r>
    <x v="0"/>
    <x v="0"/>
    <x v="9"/>
    <s v="ZAPIAK BAT KULTUR ELKARTEA"/>
    <s v="ZAPIAK BAT ELKARTEA, 2020 PROIEKTUA"/>
    <s v="ZALDIBIA"/>
    <x v="0"/>
    <n v="0"/>
    <x v="0"/>
    <x v="1"/>
  </r>
  <r>
    <x v="0"/>
    <x v="0"/>
    <x v="9"/>
    <s v="AI DO PROJECT ELKARTEA"/>
    <s v="INVISIBLE BEAUTY - Euskal sortzaileak"/>
    <s v="DONOSTIA / SAN SEBASTIAN"/>
    <x v="0"/>
    <n v="0"/>
    <x v="0"/>
    <x v="1"/>
  </r>
  <r>
    <x v="0"/>
    <x v="0"/>
    <x v="9"/>
    <s v="ZE ONDA ANTZERKI ELKARTEA"/>
    <s v="Tempus Fugit"/>
    <s v="DONOSTIA / SAN SEBASTIAN"/>
    <x v="0"/>
    <n v="0"/>
    <x v="0"/>
    <x v="1"/>
  </r>
  <r>
    <x v="0"/>
    <x v="0"/>
    <x v="9"/>
    <s v="ZARIA KORU ESKOLA"/>
    <s v="ZARIA KORU ESKOLA"/>
    <s v="ERRENTERIA"/>
    <x v="0"/>
    <n v="12000"/>
    <x v="0"/>
    <x v="0"/>
  </r>
  <r>
    <x v="0"/>
    <x v="0"/>
    <x v="9"/>
    <s v="BULEGO MUSIKA ELKARTEA"/>
    <s v="BULEGO"/>
    <s v="AZKOITIA"/>
    <x v="0"/>
    <n v="0"/>
    <x v="0"/>
    <x v="1"/>
  </r>
  <r>
    <x v="0"/>
    <x v="0"/>
    <x v="9"/>
    <s v="BULEGO MUSIKA ELKARTEA"/>
    <s v="BULEGO"/>
    <s v="AZKOITIA"/>
    <x v="0"/>
    <n v="0"/>
    <x v="0"/>
    <x v="1"/>
  </r>
  <r>
    <x v="0"/>
    <x v="0"/>
    <x v="9"/>
    <s v="ANTIGUA LUBERRI BOSTAK GURASO ELKARTEA"/>
    <s v="Artea Antzezten "/>
    <s v="DONOSTIA / SAN SEBASTIAN"/>
    <x v="0"/>
    <n v="0"/>
    <x v="0"/>
    <x v="1"/>
  </r>
  <r>
    <x v="0"/>
    <x v="0"/>
    <x v="9"/>
    <s v="ASOC CULTURAL BUENAWISTA PROLLECKZIOM'S"/>
    <s v="KATAPULTA ACTION"/>
    <s v="DONOSTIA / SAN SEBASTIAN"/>
    <x v="0"/>
    <n v="5600"/>
    <x v="0"/>
    <x v="0"/>
  </r>
  <r>
    <x v="0"/>
    <x v="0"/>
    <x v="9"/>
    <s v="Asociación SagarArte sagarra eta sagardoaren kultura sortzaile eta dinamizatzaileak"/>
    <s v="Sagarrak Saretzen"/>
    <s v="ASTIGARRAGA"/>
    <x v="0"/>
    <n v="0"/>
    <x v="0"/>
    <x v="1"/>
  </r>
  <r>
    <x v="0"/>
    <x v="0"/>
    <x v="9"/>
    <s v="Asociación SagarArte Sagarra eta sagardoaren kultura sortzaile eta dinamizatzaileak"/>
    <s v="Sagarrak Saretzen"/>
    <s v="ASTIGARRAGA"/>
    <x v="0"/>
    <n v="8400"/>
    <x v="0"/>
    <x v="0"/>
  </r>
  <r>
    <x v="0"/>
    <x v="0"/>
    <x v="9"/>
    <s v="LA TRAKA PRODUCCIONES"/>
    <s v="ELIZALDE ZINEMA"/>
    <s v="LASARTE-ORIA"/>
    <x v="0"/>
    <n v="12000"/>
    <x v="0"/>
    <x v="0"/>
  </r>
  <r>
    <x v="0"/>
    <x v="0"/>
    <x v="9"/>
    <s v="ASOCIACIÓN LUPA"/>
    <s v="OHI WORKSHOPS"/>
    <s v="IRUN"/>
    <x v="0"/>
    <n v="7700"/>
    <x v="0"/>
    <x v="0"/>
  </r>
  <r>
    <x v="0"/>
    <x v="0"/>
    <x v="9"/>
    <s v="Fundación V Centerario de la batalla de San Marcial"/>
    <s v="Programación de actividades culturales V Centenario"/>
    <s v="IRUN"/>
    <x v="0"/>
    <n v="0"/>
    <x v="0"/>
    <x v="1"/>
  </r>
  <r>
    <x v="0"/>
    <x v="0"/>
    <x v="9"/>
    <s v="FENOMENA KULTUR ELKARTEA"/>
    <s v="FENOMENA 2020 "/>
    <s v="HONDARRIBIA"/>
    <x v="0"/>
    <n v="12000"/>
    <x v="0"/>
    <x v="0"/>
  </r>
  <r>
    <x v="0"/>
    <x v="0"/>
    <x v="9"/>
    <s v="ERAGIYOK Abesbatza Elkartea"/>
    <s v="ERAGIYOK Abesbatzaren 2020ko jarduera"/>
    <s v="ASTIGARRAGA"/>
    <x v="0"/>
    <n v="0"/>
    <x v="0"/>
    <x v="1"/>
  </r>
  <r>
    <x v="0"/>
    <x v="0"/>
    <x v="9"/>
    <s v="ASOC.EMPRENDEDORES GIPUZKOA-HERRIZOMAK G"/>
    <s v="TRANS ACTION LAB 2020"/>
    <s v="DONOSTIA / SAN SEBASTIAN"/>
    <x v="0"/>
    <n v="0"/>
    <x v="0"/>
    <x v="1"/>
  </r>
  <r>
    <x v="0"/>
    <x v="0"/>
    <x v="9"/>
    <s v="EUSKAL KULTURGILEEN KIDEGO EKKI FEDERAZIOA"/>
    <s v="SUSPERKA"/>
    <s v="BILBAO"/>
    <x v="2"/>
    <n v="0"/>
    <x v="0"/>
    <x v="1"/>
  </r>
  <r>
    <x v="0"/>
    <x v="0"/>
    <x v="9"/>
    <s v="LA TRAKA PRODUCCIONES"/>
    <s v="Elizalde Zinema"/>
    <s v="LASARTE-ORIA"/>
    <x v="0"/>
    <n v="0"/>
    <x v="0"/>
    <x v="1"/>
  </r>
  <r>
    <x v="0"/>
    <x v="0"/>
    <x v="9"/>
    <s v="Colegio Oficial de Arquitectos Vasco-Navarro en Gipuzkoa"/>
    <s v="12 meses 12 arquitectas"/>
    <s v="DONOSTIA / SAN SEBASTIAN"/>
    <x v="0"/>
    <n v="0"/>
    <x v="0"/>
    <x v="1"/>
  </r>
  <r>
    <x v="0"/>
    <x v="0"/>
    <x v="9"/>
    <s v="ADOS KULTUR ELKARTEA"/>
    <s v="PROGRAMAS Y OBJETIVOS DE ACTIVIDADES PARA EL AÑO 2020"/>
    <s v="DONOSTIA / SAN SEBASTIAN"/>
    <x v="0"/>
    <n v="0"/>
    <x v="0"/>
    <x v="1"/>
  </r>
  <r>
    <x v="0"/>
    <x v="0"/>
    <x v="9"/>
    <s v="Klaun in, Clown de Hospital e intervención social"/>
    <s v="LA RISA QUE ME CAMBIÓ"/>
    <s v="IRUN"/>
    <x v="0"/>
    <n v="8645"/>
    <x v="0"/>
    <x v="0"/>
  </r>
  <r>
    <x v="0"/>
    <x v="0"/>
    <x v="9"/>
    <s v="Asociación cultural Kursaal Kino"/>
    <s v="Kursaal Film Festival San Sebastián (KFFSS)"/>
    <s v="DONOSTIA / SAN SEBASTIAN"/>
    <x v="0"/>
    <n v="12000"/>
    <x v="0"/>
    <x v="0"/>
  </r>
  <r>
    <x v="0"/>
    <x v="0"/>
    <x v="9"/>
    <s v="Idei-Krema Kultur Elkartea"/>
    <s v="LeGardon- Artsesoría"/>
    <s v="IRUN"/>
    <x v="0"/>
    <n v="5636.09"/>
    <x v="0"/>
    <x v="0"/>
  </r>
  <r>
    <x v="0"/>
    <x v="0"/>
    <x v="9"/>
    <s v="Soinuaren Hotsa Kultur Elkartea"/>
    <s v="Soinuaren Hotsa Kultur Elkartea"/>
    <s v="ZARAUTZ"/>
    <x v="0"/>
    <n v="0"/>
    <x v="0"/>
    <x v="1"/>
  </r>
  <r>
    <x v="0"/>
    <x v="0"/>
    <x v="9"/>
    <s v="ASOCIACION CULTURAL DESCARGA ELECTRICA"/>
    <s v="ZUK ZEUK EGIZU (DIY) - DJ Workshop"/>
    <s v="DONOSTIA / SAN SEBASTIAN"/>
    <x v="0"/>
    <n v="0"/>
    <x v="0"/>
    <x v="1"/>
  </r>
  <r>
    <x v="0"/>
    <x v="0"/>
    <x v="9"/>
    <s v="Soinuaren Hotsa Kultur Elkartea"/>
    <s v="Soinuaren Hotsa Kultur Elkartea"/>
    <s v="ZARAUTZ"/>
    <x v="0"/>
    <n v="0"/>
    <x v="0"/>
    <x v="1"/>
  </r>
  <r>
    <x v="0"/>
    <x v="0"/>
    <x v="9"/>
    <s v="Soinuaren Hotsa Kultur Elkartea"/>
    <s v="Soinuaren Hotsa Kultur Elkartea"/>
    <s v="ZARAUTZ"/>
    <x v="0"/>
    <n v="0"/>
    <x v="0"/>
    <x v="1"/>
  </r>
  <r>
    <x v="0"/>
    <x v="0"/>
    <x v="9"/>
    <s v="ASOCIACION CULTURAL DESCARGA ELECTRICA"/>
    <s v="ZUK ZEUK EGIZU (DIY) - DJ Workshop"/>
    <s v="DONOSTIA / SAN SEBASTIAN"/>
    <x v="0"/>
    <n v="0"/>
    <x v="0"/>
    <x v="1"/>
  </r>
  <r>
    <x v="0"/>
    <x v="0"/>
    <x v="9"/>
    <s v="Asociación Artística-Sociocultural Mestiza"/>
    <s v="PROYECTO PILOTO BOOKSTART GIPUZKOA"/>
    <s v="DONOSTIA / SAN SEBASTIAN"/>
    <x v="0"/>
    <n v="0"/>
    <x v="0"/>
    <x v="1"/>
  </r>
  <r>
    <x v="0"/>
    <x v="0"/>
    <x v="9"/>
    <s v="ASOCIACION DO RE NI"/>
    <s v="Musika Udalekuak Zarautz 2020"/>
    <s v="DONOSTIA / SAN SEBASTIAN"/>
    <x v="0"/>
    <n v="0"/>
    <x v="0"/>
    <x v="1"/>
  </r>
  <r>
    <x v="0"/>
    <x v="0"/>
    <x v="9"/>
    <s v="ASOCIACION CULTURAL DESCARGA ELECTRICA"/>
    <s v="ZUK ZEUK EGIZU (DIY) - DJ Workshop"/>
    <s v="DONOSTIA / SAN SEBASTIAN"/>
    <x v="0"/>
    <n v="0"/>
    <x v="0"/>
    <x v="1"/>
  </r>
  <r>
    <x v="0"/>
    <x v="0"/>
    <x v="9"/>
    <s v="Soinuaren Hotsa Kultur Elkartea"/>
    <s v="Soinuaren Hotsa Kultur Elkartea"/>
    <s v="ZARAUTZ"/>
    <x v="0"/>
    <n v="0"/>
    <x v="0"/>
    <x v="1"/>
  </r>
  <r>
    <x v="0"/>
    <x v="0"/>
    <x v="9"/>
    <s v="INSTITUTO INTERNACIONAL DE SOCIOLOGIA JURIDICA DE OÑATI"/>
    <s v="Aulas de la experiencia de Oñati"/>
    <s v="OÑATI"/>
    <x v="0"/>
    <n v="0"/>
    <x v="0"/>
    <x v="1"/>
  </r>
  <r>
    <x v="0"/>
    <x v="0"/>
    <x v="9"/>
    <s v="HEMEN ERE"/>
    <s v="HEMEN 2020"/>
    <s v="DONOSTIA / SAN SEBASTIAN"/>
    <x v="0"/>
    <n v="12000"/>
    <x v="0"/>
    <x v="0"/>
  </r>
  <r>
    <x v="0"/>
    <x v="0"/>
    <x v="9"/>
    <s v="ATARI Kultura Arkitektonikoa"/>
    <s v="Bordak"/>
    <s v="DONOSTIA / SAN SEBASTIAN"/>
    <x v="0"/>
    <n v="11500"/>
    <x v="0"/>
    <x v="0"/>
  </r>
  <r>
    <x v="0"/>
    <x v="0"/>
    <x v="9"/>
    <s v="Impact Hub Donostia/ San Sebastián S. Coop."/>
    <s v="Transaction Lab 2020"/>
    <s v="DONOSTIA / SAN SEBASTIAN"/>
    <x v="0"/>
    <n v="0"/>
    <x v="0"/>
    <x v="1"/>
  </r>
  <r>
    <x v="0"/>
    <x v="0"/>
    <x v="9"/>
    <s v="Artaziak Arte- Hezkuntza Ekimenak"/>
    <s v="Gorputz-Tantak "/>
    <s v="DONOSTIA / SAN SEBASTIAN"/>
    <x v="0"/>
    <n v="11865"/>
    <x v="0"/>
    <x v="0"/>
  </r>
  <r>
    <x v="0"/>
    <x v="0"/>
    <x v="9"/>
    <s v="ASOCIACION CULTURAL DESCARGA ELECTRICA"/>
    <s v="ZUK ZEUK EGIZU (DIY) - DJ Workshop"/>
    <s v="DONOSTIA / SAN SEBASTIAN"/>
    <x v="0"/>
    <n v="0"/>
    <x v="0"/>
    <x v="1"/>
  </r>
  <r>
    <x v="0"/>
    <x v="0"/>
    <x v="9"/>
    <s v="ASOCIACION GORA BACH!"/>
    <s v="MÚSICA CIRCULAR II - MUSIKA ZIRKULARRA II"/>
    <s v="DONOSTIA / SAN SEBASTIAN"/>
    <x v="0"/>
    <n v="7000"/>
    <x v="0"/>
    <x v="0"/>
  </r>
  <r>
    <x v="0"/>
    <x v="0"/>
    <x v="9"/>
    <s v="ASOCIACION CULTURAL ANKIDU"/>
    <s v="IMAGENES"/>
    <s v="IRUN"/>
    <x v="0"/>
    <n v="0"/>
    <x v="0"/>
    <x v="1"/>
  </r>
  <r>
    <x v="0"/>
    <x v="0"/>
    <x v="9"/>
    <s v="Food Hack Lab"/>
    <s v="UDATEGIAK"/>
    <s v="DONOSTIA / SAN SEBASTIAN"/>
    <x v="0"/>
    <n v="0"/>
    <x v="0"/>
    <x v="1"/>
  </r>
  <r>
    <x v="0"/>
    <x v="0"/>
    <x v="9"/>
    <s v="ASOCIACION PARA LA SENSIBILIZACION EN MATERIA DE I"/>
    <s v="ASUN CASASOLA IPUIN LEHIAKETA : SUSTRAIETATIK ERALDATUZ"/>
    <s v="IRUN"/>
    <x v="0"/>
    <n v="6000"/>
    <x v="0"/>
    <x v="0"/>
  </r>
  <r>
    <x v="0"/>
    <x v="0"/>
    <x v="9"/>
    <s v="EL DUENDE DE LA SOLE"/>
    <s v="VII CICLO FLAMENCO TABLAO EL DUENDE DE LA SOLE"/>
    <s v="DONOSTIA / SAN SEBASTIAN"/>
    <x v="0"/>
    <n v="0"/>
    <x v="0"/>
    <x v="1"/>
  </r>
  <r>
    <x v="0"/>
    <x v="0"/>
    <x v="9"/>
    <s v="KABIGORRI BIDASOALDEKO ATENEOA"/>
    <s v="Programación anual de actividades de Kabigorri Bidasoaldeko Ateneoa"/>
    <s v="IRUN"/>
    <x v="0"/>
    <n v="0"/>
    <x v="0"/>
    <x v="1"/>
  </r>
  <r>
    <x v="0"/>
    <x v="0"/>
    <x v="10"/>
    <s v="IRIGOIEN, ALKIZA, EKAIN"/>
    <s v="HIJOS DE DIOS"/>
    <s v="DONOSTIA / SAN SEBASTIAN"/>
    <x v="0"/>
    <n v="3941.5299999999997"/>
    <x v="0"/>
    <x v="0"/>
  </r>
  <r>
    <x v="0"/>
    <x v="0"/>
    <x v="10"/>
    <s v="OjoBegi Cultura"/>
    <s v="Oteiza y la IV Bienal de São Paulo 1957"/>
    <s v="ZUMAIA"/>
    <x v="0"/>
    <n v="0"/>
    <x v="0"/>
    <x v="1"/>
  </r>
  <r>
    <x v="0"/>
    <x v="0"/>
    <x v="10"/>
    <s v="TALKA RECORDS SL"/>
    <s v="BLACK IS BELTZA II: AINHOA"/>
    <s v="IRUN"/>
    <x v="0"/>
    <n v="7883.0599999999995"/>
    <x v="0"/>
    <x v="0"/>
  </r>
  <r>
    <x v="0"/>
    <x v="0"/>
    <x v="10"/>
    <s v="DIBULITOON STUDIO SL"/>
    <s v="Yoko oporretan"/>
    <s v="IRUN"/>
    <x v="0"/>
    <n v="6306.45"/>
    <x v="0"/>
    <x v="0"/>
  </r>
  <r>
    <x v="0"/>
    <x v="0"/>
    <x v="10"/>
    <s v="LA TENTACIÓN PRODUCCIONES"/>
    <s v="EGUNKARIA PAPEREZKO TXORIA"/>
    <s v="DONOSTIA / SAN SEBASTIAN"/>
    <x v="0"/>
    <n v="7094.75"/>
    <x v="0"/>
    <x v="0"/>
  </r>
  <r>
    <x v="0"/>
    <x v="0"/>
    <x v="10"/>
    <s v="PAUSUMEDIA GKE"/>
    <s v="Arduraz komunika dezagun"/>
    <s v="IRUN"/>
    <x v="0"/>
    <n v="7094.75"/>
    <x v="0"/>
    <x v="0"/>
  </r>
  <r>
    <x v="0"/>
    <x v="0"/>
    <x v="10"/>
    <s v="JAUREGUI IRASTORZA ALOÑA"/>
    <s v="AZTALA LURREAN"/>
    <s v="ZALDIBIA"/>
    <x v="0"/>
    <n v="7883.0599999999995"/>
    <x v="0"/>
    <x v="0"/>
  </r>
  <r>
    <x v="0"/>
    <x v="0"/>
    <x v="10"/>
    <s v="PIXEL IKUS-ENTZUNEZKO EKOIZPENAK, S.L."/>
    <s v="URAK ASKE"/>
    <s v="ANDOAIN"/>
    <x v="0"/>
    <n v="7883.0599999999995"/>
    <x v="0"/>
    <x v="0"/>
  </r>
  <r>
    <x v="0"/>
    <x v="0"/>
    <x v="10"/>
    <s v="SOUL PICTURES SL"/>
    <s v="ESTEPARIUS"/>
    <s v="DONOSTIA / SAN SEBASTIAN"/>
    <x v="0"/>
    <n v="4729.84"/>
    <x v="0"/>
    <x v="0"/>
  </r>
  <r>
    <x v="0"/>
    <x v="0"/>
    <x v="10"/>
    <s v="KOWALSKI FILMS S.L."/>
    <s v="MAIXABEL"/>
    <s v="PASAIA"/>
    <x v="0"/>
    <n v="8671.369999999999"/>
    <x v="0"/>
    <x v="0"/>
  </r>
  <r>
    <x v="0"/>
    <x v="0"/>
    <x v="10"/>
    <s v="FORO SOZIAL IRAUNKORRA - FORO SOCIAL PERMANENTE"/>
    <s v="Acuerdo Social por la Convivencia Democrática -  Guión Encuentros Improbables"/>
    <s v="DONOSTIA / SAN SEBASTIAN"/>
    <x v="0"/>
    <n v="0"/>
    <x v="0"/>
    <x v="1"/>
  </r>
  <r>
    <x v="0"/>
    <x v="0"/>
    <x v="10"/>
    <s v="TAMARA GARCIA &amp; XABIER ERKIZIA SL"/>
    <s v="REESCRITURA"/>
    <s v="USURBIL"/>
    <x v="0"/>
    <n v="11036.28"/>
    <x v="0"/>
    <x v="0"/>
  </r>
  <r>
    <x v="0"/>
    <x v="0"/>
    <x v="10"/>
    <s v="JARRAITUZ FILMAK AIE"/>
    <s v="ORKESTRA LURTARRA"/>
    <s v="DONOSTIA / SAN SEBASTIAN"/>
    <x v="0"/>
    <n v="5518.14"/>
    <x v="0"/>
    <x v="0"/>
  </r>
  <r>
    <x v="0"/>
    <x v="0"/>
    <x v="10"/>
    <s v="Producción de imagen Sincro S.A."/>
    <s v="MATRIOSKAS, las niñas de la guerra"/>
    <s v="DONOSTIA / SAN SEBASTIAN"/>
    <x v="0"/>
    <n v="3941.5299999999997"/>
    <x v="0"/>
    <x v="0"/>
  </r>
  <r>
    <x v="0"/>
    <x v="0"/>
    <x v="10"/>
    <s v="MIROKUTANA KOOP ELK TXIKIA"/>
    <s v="EL SONIDO DEL CRACK"/>
    <s v="OIARTZUN"/>
    <x v="0"/>
    <n v="5740"/>
    <x v="0"/>
    <x v="0"/>
  </r>
  <r>
    <x v="0"/>
    <x v="0"/>
    <x v="10"/>
    <s v="aperribay,irastorza,miren"/>
    <s v="URTZEN"/>
    <s v="DONOSTIA / SAN SEBASTIAN"/>
    <x v="0"/>
    <n v="7883.0599999999995"/>
    <x v="0"/>
    <x v="0"/>
  </r>
  <r>
    <x v="0"/>
    <x v="0"/>
    <x v="10"/>
    <s v="TXINTXUA FILMS SL"/>
    <s v="ITSASARGIA / EL FARO (de Cristina Iglesias)"/>
    <s v="PASAIA"/>
    <x v="0"/>
    <n v="9459.67"/>
    <x v="0"/>
    <x v="0"/>
  </r>
  <r>
    <x v="0"/>
    <x v="0"/>
    <x v="10"/>
    <s v="MEDIAVOX AUDIO DESIGN SL"/>
    <s v="TETUAN"/>
    <s v="DONOSTIA / SAN SEBASTIAN"/>
    <x v="0"/>
    <n v="9459.67"/>
    <x v="0"/>
    <x v="0"/>
  </r>
  <r>
    <x v="0"/>
    <x v="0"/>
    <x v="10"/>
    <s v="ZINEA SORTZEN SL"/>
    <s v="ALBUMA"/>
    <s v="DONOSTIA / SAN SEBASTIAN"/>
    <x v="0"/>
    <n v="7883.0599999999995"/>
    <x v="0"/>
    <x v="0"/>
  </r>
  <r>
    <x v="0"/>
    <x v="0"/>
    <x v="10"/>
    <s v="HERRERA GONZALEZ RODRIGO"/>
    <s v="Película documental ,Película Documental "/>
    <s v="DONOSTIA / SAN SEBASTIAN"/>
    <x v="0"/>
    <n v="3310.88"/>
    <x v="0"/>
    <x v="0"/>
  </r>
  <r>
    <x v="0"/>
    <x v="0"/>
    <x v="10"/>
    <s v="Txindoki Films S.L"/>
    <s v="Magoado"/>
    <s v="DONOSTIA / SAN SEBASTIAN"/>
    <x v="0"/>
    <n v="3153.2200000000003"/>
    <x v="0"/>
    <x v="0"/>
  </r>
  <r>
    <x v="0"/>
    <x v="0"/>
    <x v="10"/>
    <s v="Burgaña,Aldarondo,Angel"/>
    <s v="SIMULACRO: El improbable tributo a Rafael Berrio."/>
    <s v="DONOSTIA / SAN SEBASTIAN"/>
    <x v="0"/>
    <n v="3941.5299999999997"/>
    <x v="0"/>
    <x v="0"/>
  </r>
  <r>
    <x v="0"/>
    <x v="0"/>
    <x v="10"/>
    <s v="Fernandez,Itxaso,M.Arrate"/>
    <s v="GURE HOTS"/>
    <s v="DONOSTIA / SAN SEBASTIAN"/>
    <x v="0"/>
    <n v="8671.380000000001"/>
    <x v="0"/>
    <x v="0"/>
  </r>
  <r>
    <x v="0"/>
    <x v="0"/>
    <x v="10"/>
    <s v="KORIMA FILMS SL"/>
    <s v="Isidro Larrañaga; Hauspoak Gidatutako Bizita"/>
    <s v="TOLOSA"/>
    <x v="0"/>
    <n v="6306.45"/>
    <x v="0"/>
    <x v="0"/>
  </r>
  <r>
    <x v="0"/>
    <x v="0"/>
    <x v="10"/>
    <s v="Emigrados Sin Fronteras"/>
    <s v="Historias de inmigración: El sueño Guipuzcoano de personas Latinoamericanas"/>
    <s v="DONOSTIA / SAN SEBASTIAN"/>
    <x v="0"/>
    <n v="0"/>
    <x v="0"/>
    <x v="1"/>
  </r>
  <r>
    <x v="0"/>
    <x v="0"/>
    <x v="11"/>
    <s v="ZUMAIAKO UDALA"/>
    <s v=""/>
    <s v="ZUMAIA"/>
    <x v="0"/>
    <n v="0"/>
    <x v="0"/>
    <x v="1"/>
  </r>
  <r>
    <x v="0"/>
    <x v="0"/>
    <x v="11"/>
    <s v="FUNDACION ARKEOLAN"/>
    <s v=""/>
    <s v="IRUN"/>
    <x v="0"/>
    <n v="0"/>
    <x v="0"/>
    <x v="1"/>
  </r>
  <r>
    <x v="0"/>
    <x v="0"/>
    <x v="11"/>
    <s v="FUNDACION OCEANOGRAFICA DE GIPUZKOA"/>
    <s v=""/>
    <s v="DONOSTIA / SAN SEBASTIAN"/>
    <x v="0"/>
    <n v="188"/>
    <x v="0"/>
    <x v="0"/>
  </r>
  <r>
    <x v="0"/>
    <x v="0"/>
    <x v="11"/>
    <s v="BERGARAKO UDALA"/>
    <s v=""/>
    <s v="BERGARA"/>
    <x v="0"/>
    <n v="0"/>
    <x v="0"/>
    <x v="1"/>
  </r>
  <r>
    <x v="0"/>
    <x v="0"/>
    <x v="11"/>
    <s v="BERGARAKO UDALA"/>
    <s v=""/>
    <s v="BERGARA"/>
    <x v="0"/>
    <n v="0"/>
    <x v="0"/>
    <x v="1"/>
  </r>
  <r>
    <x v="0"/>
    <x v="0"/>
    <x v="11"/>
    <s v="VICTORIA EUGENIA ANTZOKIA, S.A."/>
    <s v=""/>
    <s v="DONOSTIA / SAN SEBASTIAN"/>
    <x v="0"/>
    <n v="90"/>
    <x v="0"/>
    <x v="0"/>
  </r>
  <r>
    <x v="0"/>
    <x v="0"/>
    <x v="11"/>
    <s v="Errenteriako Udala"/>
    <s v=""/>
    <s v="ERRENTERIA"/>
    <x v="0"/>
    <n v="0"/>
    <x v="0"/>
    <x v="1"/>
  </r>
  <r>
    <x v="0"/>
    <x v="0"/>
    <x v="11"/>
    <s v="ALDABE KOOP ELKARTEA"/>
    <s v=""/>
    <s v="ZERAIN"/>
    <x v="0"/>
    <n v="0"/>
    <x v="0"/>
    <x v="1"/>
  </r>
  <r>
    <x v="0"/>
    <x v="0"/>
    <x v="11"/>
    <s v="ALBAOLA ITSAS KULTUR FAKTORIA"/>
    <s v=""/>
    <s v="PASAIA"/>
    <x v="0"/>
    <n v="0"/>
    <x v="0"/>
    <x v="1"/>
  </r>
  <r>
    <x v="0"/>
    <x v="0"/>
    <x v="11"/>
    <s v="SOINUENEA FUNDAZIOA"/>
    <s v=""/>
    <s v="OIARTZUN"/>
    <x v="0"/>
    <n v="0"/>
    <x v="0"/>
    <x v="1"/>
  </r>
  <r>
    <x v="0"/>
    <x v="0"/>
    <x v="11"/>
    <s v="CENTRO KURSAAL-KURSAAL ELKARGUNEA, S.A."/>
    <s v=""/>
    <s v="DONOSTIA / SAN SEBASTIAN"/>
    <x v="0"/>
    <n v="0"/>
    <x v="0"/>
    <x v="1"/>
  </r>
  <r>
    <x v="0"/>
    <x v="0"/>
    <x v="11"/>
    <s v="LIBE RAMILA GABIRIA ETA BESTE BAT OE"/>
    <s v=""/>
    <s v="LEINTZ-GATZAGA"/>
    <x v="0"/>
    <n v="0"/>
    <x v="0"/>
    <x v="1"/>
  </r>
  <r>
    <x v="0"/>
    <x v="0"/>
    <x v="11"/>
    <s v="AZKOITIKO UDALA"/>
    <s v=""/>
    <s v="AZKOITIA"/>
    <x v="0"/>
    <n v="0"/>
    <x v="0"/>
    <x v="1"/>
  </r>
  <r>
    <x v="0"/>
    <x v="0"/>
    <x v="11"/>
    <s v="OIARTZUNGO TURISMO AUKERAK S.A."/>
    <s v=""/>
    <s v="OIARTZUN"/>
    <x v="0"/>
    <n v="0"/>
    <x v="0"/>
    <x v="1"/>
  </r>
  <r>
    <x v="0"/>
    <x v="0"/>
    <x v="11"/>
    <s v="ZUMARRAGAKO UDALA"/>
    <s v=""/>
    <s v="ZUMARRAGA"/>
    <x v="0"/>
    <n v="0"/>
    <x v="0"/>
    <x v="1"/>
  </r>
  <r>
    <x v="0"/>
    <x v="0"/>
    <x v="11"/>
    <s v="IRUNGO UDALA - AYUNTAMIENTO DE IRUN"/>
    <s v=""/>
    <s v="IRUN"/>
    <x v="0"/>
    <n v="0"/>
    <x v="0"/>
    <x v="1"/>
  </r>
  <r>
    <x v="0"/>
    <x v="0"/>
    <x v="11"/>
    <s v="Oinatur, Koop.Elk Txikia"/>
    <s v=""/>
    <s v="OÑATI"/>
    <x v="0"/>
    <n v="32"/>
    <x v="0"/>
    <x v="0"/>
  </r>
  <r>
    <x v="0"/>
    <x v="0"/>
    <x v="11"/>
    <s v="SALEGI MARTINEZ ROSA BLANCA"/>
    <s v=""/>
    <s v="ELGOIBAR"/>
    <x v="0"/>
    <n v="0"/>
    <x v="0"/>
    <x v="1"/>
  </r>
  <r>
    <x v="0"/>
    <x v="0"/>
    <x v="11"/>
    <s v="MAKINA ERREMINTAREN MUSEOA"/>
    <s v=""/>
    <s v="ELGOIBAR"/>
    <x v="0"/>
    <n v="0"/>
    <x v="0"/>
    <x v="1"/>
  </r>
  <r>
    <x v="0"/>
    <x v="0"/>
    <x v="11"/>
    <s v="Hernaniko Udala"/>
    <s v=""/>
    <s v="HERNANI"/>
    <x v="0"/>
    <n v="0"/>
    <x v="0"/>
    <x v="1"/>
  </r>
  <r>
    <x v="0"/>
    <x v="0"/>
    <x v="11"/>
    <s v="ELGOIBARKO UDALA"/>
    <s v=""/>
    <s v="ELGOIBAR"/>
    <x v="0"/>
    <n v="0"/>
    <x v="0"/>
    <x v="1"/>
  </r>
  <r>
    <x v="0"/>
    <x v="0"/>
    <x v="11"/>
    <s v="LUBERRI, OIARTZUNGO IKASGUNE GEOLOGIKOA FUNDAZIOA"/>
    <s v=""/>
    <s v="OIARTZUN"/>
    <x v="0"/>
    <n v="0"/>
    <x v="0"/>
    <x v="1"/>
  </r>
  <r>
    <x v="0"/>
    <x v="0"/>
    <x v="11"/>
    <s v="URRETXUKO UDALA"/>
    <s v=""/>
    <s v="URRETXU"/>
    <x v="0"/>
    <n v="0"/>
    <x v="0"/>
    <x v="1"/>
  </r>
  <r>
    <x v="0"/>
    <x v="0"/>
    <x v="11"/>
    <s v="HONDARRIBIKO UDALA"/>
    <s v=""/>
    <s v="HONDARRIBIA"/>
    <x v="0"/>
    <n v="0"/>
    <x v="0"/>
    <x v="1"/>
  </r>
  <r>
    <x v="0"/>
    <x v="0"/>
    <x v="11"/>
    <s v="ERRENTERIAKO UDALA"/>
    <s v=""/>
    <s v="ERRENTERIA"/>
    <x v="0"/>
    <n v="0"/>
    <x v="0"/>
    <x v="1"/>
  </r>
  <r>
    <x v="0"/>
    <x v="0"/>
    <x v="11"/>
    <s v="TOLOSAKO UDALA"/>
    <s v=""/>
    <s v="TOLOSA"/>
    <x v="0"/>
    <n v="0"/>
    <x v="0"/>
    <x v="1"/>
  </r>
  <r>
    <x v="0"/>
    <x v="0"/>
    <x v="11"/>
    <s v="HONDARRIBIKO UDALA"/>
    <s v=""/>
    <s v="HONDARRIBIA"/>
    <x v="0"/>
    <n v="0"/>
    <x v="0"/>
    <x v="1"/>
  </r>
  <r>
    <x v="0"/>
    <x v="0"/>
    <x v="11"/>
    <s v="Arrasateko Udala"/>
    <s v=""/>
    <s v="ARRASATE/MONDRAGON"/>
    <x v="0"/>
    <n v="0"/>
    <x v="0"/>
    <x v="1"/>
  </r>
  <r>
    <x v="0"/>
    <x v="0"/>
    <x v="11"/>
    <s v="Hauser and Wirth San Sebastian SL"/>
    <s v=""/>
    <s v="HERNANI"/>
    <x v="0"/>
    <n v="36"/>
    <x v="0"/>
    <x v="0"/>
  </r>
  <r>
    <x v="0"/>
    <x v="0"/>
    <x v="11"/>
    <s v="Goikus Kudeaketa S.L."/>
    <s v=""/>
    <s v="BEASAIN"/>
    <x v="0"/>
    <n v="24"/>
    <x v="0"/>
    <x v="0"/>
  </r>
  <r>
    <x v="0"/>
    <x v="0"/>
    <x v="11"/>
    <s v="IRUNGO UDALA - AYUNTAMIENTO DE IRUN"/>
    <s v=""/>
    <s v="IRUN"/>
    <x v="0"/>
    <n v="0"/>
    <x v="0"/>
    <x v="1"/>
  </r>
  <r>
    <x v="0"/>
    <x v="0"/>
    <x v="11"/>
    <s v="ORDIZIAKO UDALA"/>
    <s v=""/>
    <s v="ORDIZIA"/>
    <x v="0"/>
    <n v="0"/>
    <x v="0"/>
    <x v="1"/>
  </r>
  <r>
    <x v="0"/>
    <x v="0"/>
    <x v="11"/>
    <s v="LASARTE-ORIAKO UDALA"/>
    <s v=""/>
    <s v="LASARTE-ORIA"/>
    <x v="0"/>
    <n v="0"/>
    <x v="0"/>
    <x v="1"/>
  </r>
  <r>
    <x v="0"/>
    <x v="0"/>
    <x v="11"/>
    <s v="EIBARKO UDALA"/>
    <s v=""/>
    <s v="EIBAR"/>
    <x v="0"/>
    <n v="0"/>
    <x v="0"/>
    <x v="1"/>
  </r>
  <r>
    <x v="0"/>
    <x v="0"/>
    <x v="11"/>
    <s v="ASOC ITSAS-GELA AULA DEL MAR"/>
    <s v=""/>
    <s v="PASAIA"/>
    <x v="0"/>
    <n v="0"/>
    <x v="0"/>
    <x v="1"/>
  </r>
  <r>
    <x v="0"/>
    <x v="0"/>
    <x v="11"/>
    <s v="OÑATIKO UDALA"/>
    <s v=""/>
    <s v="OÑATI"/>
    <x v="0"/>
    <n v="0"/>
    <x v="0"/>
    <x v="1"/>
  </r>
  <r>
    <x v="0"/>
    <x v="0"/>
    <x v="11"/>
    <s v="ELGOIBARKO UDALA"/>
    <s v=""/>
    <s v="ELGOIBAR"/>
    <x v="0"/>
    <n v="0"/>
    <x v="0"/>
    <x v="1"/>
  </r>
  <r>
    <x v="0"/>
    <x v="0"/>
    <x v="11"/>
    <s v="ANDOAINGO UDALA"/>
    <s v=""/>
    <s v="ANDOAIN"/>
    <x v="0"/>
    <n v="0"/>
    <x v="0"/>
    <x v="1"/>
  </r>
  <r>
    <x v="0"/>
    <x v="0"/>
    <x v="11"/>
    <s v="ZARAUZKO UDALA"/>
    <s v=""/>
    <s v="ZARAUTZ"/>
    <x v="0"/>
    <n v="0"/>
    <x v="0"/>
    <x v="1"/>
  </r>
  <r>
    <x v="0"/>
    <x v="0"/>
    <x v="11"/>
    <s v="Andoaingo Udala"/>
    <s v=""/>
    <s v="ANDOAIN"/>
    <x v="0"/>
    <n v="0"/>
    <x v="0"/>
    <x v="1"/>
  </r>
  <r>
    <x v="0"/>
    <x v="0"/>
    <x v="11"/>
    <s v="urnieta udala"/>
    <s v=""/>
    <s v="URNIETA"/>
    <x v="0"/>
    <n v="0"/>
    <x v="0"/>
    <x v="1"/>
  </r>
  <r>
    <x v="0"/>
    <x v="0"/>
    <x v="11"/>
    <s v="PASAIAKO UDALA"/>
    <s v=""/>
    <s v="PASAIA"/>
    <x v="0"/>
    <n v="0"/>
    <x v="0"/>
    <x v="1"/>
  </r>
  <r>
    <x v="0"/>
    <x v="0"/>
    <x v="11"/>
    <s v="Larrañaga,Yurrita,Miren"/>
    <s v=""/>
    <s v="LAZKAO"/>
    <x v="0"/>
    <n v="0"/>
    <x v="0"/>
    <x v="1"/>
  </r>
  <r>
    <x v="0"/>
    <x v="0"/>
    <x v="11"/>
    <s v="ANDOAINGO UDALA"/>
    <s v=""/>
    <s v="ANDOAIN"/>
    <x v="0"/>
    <n v="0"/>
    <x v="0"/>
    <x v="1"/>
  </r>
  <r>
    <x v="0"/>
    <x v="0"/>
    <x v="11"/>
    <s v="SANAGUSTIN AZPEITIKO KULTURGUNEA KOOP. EL."/>
    <s v=""/>
    <s v="AZPEITIA"/>
    <x v="0"/>
    <n v="0"/>
    <x v="0"/>
    <x v="1"/>
  </r>
  <r>
    <x v="0"/>
    <x v="0"/>
    <x v="11"/>
    <s v="URRUTIA GOYA IYUYA"/>
    <s v=""/>
    <s v="ANDOAIN"/>
    <x v="0"/>
    <n v="0"/>
    <x v="0"/>
    <x v="1"/>
  </r>
  <r>
    <x v="0"/>
    <x v="0"/>
    <x v="11"/>
    <s v="ANDOAINGO UDALA"/>
    <s v=""/>
    <s v="ANDOAIN"/>
    <x v="0"/>
    <n v="0"/>
    <x v="0"/>
    <x v="1"/>
  </r>
  <r>
    <x v="0"/>
    <x v="0"/>
    <x v="11"/>
    <s v="KUTXAGESTION ZERBITZUAK, SLU (EUREKA ZIENTZIA MUSEOA)"/>
    <s v=""/>
    <s v="DONOSTIA / SAN SEBASTIAN"/>
    <x v="0"/>
    <n v="120"/>
    <x v="0"/>
    <x v="0"/>
  </r>
  <r>
    <x v="0"/>
    <x v="0"/>
    <x v="11"/>
    <s v="K6 Gestión Cultural S.L."/>
    <s v=""/>
    <s v="DONOSTIA / SAN SEBASTIAN"/>
    <x v="0"/>
    <n v="0"/>
    <x v="0"/>
    <x v="1"/>
  </r>
  <r>
    <x v="0"/>
    <x v="0"/>
    <x v="11"/>
    <s v="USTARITZ GOIKOETXEA MIREN EDURNE"/>
    <s v=""/>
    <s v="ANDOAIN"/>
    <x v="0"/>
    <n v="0"/>
    <x v="0"/>
    <x v="1"/>
  </r>
  <r>
    <x v="0"/>
    <x v="0"/>
    <x v="11"/>
    <s v="CENTRO DE INICIATIVAS Y TURTISMO DE TOLOSA"/>
    <s v=""/>
    <s v="TOLOSA"/>
    <x v="0"/>
    <n v="0"/>
    <x v="0"/>
    <x v="1"/>
  </r>
  <r>
    <x v="0"/>
    <x v="0"/>
    <x v="11"/>
    <s v="ANDOAINGO UDALA"/>
    <s v=""/>
    <s v="ANDOAIN"/>
    <x v="0"/>
    <n v="0"/>
    <x v="0"/>
    <x v="1"/>
  </r>
  <r>
    <x v="0"/>
    <x v="0"/>
    <x v="11"/>
    <s v="ANDOAINGO UDALA"/>
    <s v=""/>
    <s v="ANDOAIN"/>
    <x v="0"/>
    <n v="0"/>
    <x v="0"/>
    <x v="1"/>
  </r>
  <r>
    <x v="0"/>
    <x v="0"/>
    <x v="11"/>
    <s v="ARAZI ARANZADI UTE"/>
    <s v=""/>
    <s v="ZARAUTZ"/>
    <x v="0"/>
    <n v="0"/>
    <x v="0"/>
    <x v="1"/>
  </r>
  <r>
    <x v="0"/>
    <x v="0"/>
    <x v="11"/>
    <s v="ARAZI IKT SL"/>
    <s v=""/>
    <s v="ZARAUTZ"/>
    <x v="0"/>
    <n v="0"/>
    <x v="0"/>
    <x v="1"/>
  </r>
  <r>
    <x v="0"/>
    <x v="0"/>
    <x v="12"/>
    <s v="Mendia,Vicente,Laida"/>
    <s v="Análisis de la producción cinematográfica de animación en el contexto de la producción vasca"/>
    <s v="HONDARRIBIA"/>
    <x v="0"/>
    <n v="2500"/>
    <x v="0"/>
    <x v="0"/>
  </r>
  <r>
    <x v="0"/>
    <x v="0"/>
    <x v="12"/>
    <s v="Badiola,Elguezabal,Amaia"/>
    <s v="Memoria"/>
    <s v="GERNIKA-LUMO"/>
    <x v="2"/>
    <n v="0"/>
    <x v="0"/>
    <x v="1"/>
  </r>
  <r>
    <x v="0"/>
    <x v="0"/>
    <x v="13"/>
    <s v="GOXOGOXOKANTARI KULTUR ELKARTEA"/>
    <s v="Elkartrukaketa - Suitza - Zug Herriko Zugersingkreis abesbatzarekin"/>
    <s v="DONOSTIA / SAN SEBASTIAN"/>
    <x v="0"/>
    <n v="0"/>
    <x v="0"/>
    <x v="1"/>
  </r>
  <r>
    <x v="0"/>
    <x v="0"/>
    <x v="13"/>
    <s v="ORFEON DONOSTIARRA / DONOSTIAKO ORFEOIA"/>
    <s v="NAZIOARTEKO IRTEERAK/SALIDAS INTERNACIONALES ORFEON DONOSTIARRA/DONOSTIAKO ORFEOIA"/>
    <s v="DONOSTIA / SAN SEBASTIAN"/>
    <x v="0"/>
    <n v="0"/>
    <x v="0"/>
    <x v="1"/>
  </r>
  <r>
    <x v="0"/>
    <x v="0"/>
    <x v="13"/>
    <s v="cuellar,Meza,Zoa Tamara"/>
    <s v="Teatro de títeres Ostomila"/>
    <s v="IRUN"/>
    <x v="0"/>
    <n v="1400"/>
    <x v="0"/>
    <x v="0"/>
  </r>
  <r>
    <x v="0"/>
    <x v="0"/>
    <x v="14"/>
    <s v="ALBERTO Y MARIA LASCURAIN BERNEDO CB"/>
    <s v=""/>
    <s v="DONOSTIA / SAN SEBASTIAN"/>
    <x v="0"/>
    <n v="940"/>
    <x v="0"/>
    <x v="0"/>
  </r>
  <r>
    <x v="0"/>
    <x v="0"/>
    <x v="14"/>
    <s v="MARTIN ,GALLASTEGUI,ANA LORETO"/>
    <s v=""/>
    <s v="DONOSTIA / SAN SEBASTIAN"/>
    <x v="0"/>
    <n v="1000"/>
    <x v="0"/>
    <x v="0"/>
  </r>
  <r>
    <x v="0"/>
    <x v="0"/>
    <x v="14"/>
    <s v="CENZANO,OLANO,AITZIBER"/>
    <s v=""/>
    <s v="VILLABONA"/>
    <x v="0"/>
    <n v="1048"/>
    <x v="0"/>
    <x v="0"/>
  </r>
  <r>
    <x v="0"/>
    <x v="0"/>
    <x v="14"/>
    <s v="BERISTAIN ,REMENTERIA,MIREN ESTIBALIZ"/>
    <s v=""/>
    <s v="MUTRIKU"/>
    <x v="0"/>
    <n v="1112"/>
    <x v="0"/>
    <x v="0"/>
  </r>
  <r>
    <x v="0"/>
    <x v="0"/>
    <x v="14"/>
    <s v="CÓMICS GENERACIÓN X S.L."/>
    <s v=""/>
    <s v="DONOSTIA / SAN SEBASTIAN"/>
    <x v="0"/>
    <n v="800"/>
    <x v="0"/>
    <x v="0"/>
  </r>
  <r>
    <x v="0"/>
    <x v="0"/>
    <x v="14"/>
    <s v="CAMINO ,DE ANDRES,ADRIAN"/>
    <s v=""/>
    <s v="DONOSTIA / SAN SEBASTIAN"/>
    <x v="0"/>
    <n v="1232"/>
    <x v="0"/>
    <x v="0"/>
  </r>
  <r>
    <x v="0"/>
    <x v="0"/>
    <x v="14"/>
    <s v="GAROA LIBRERIA &amp; WEB CONSULTING S.L."/>
    <s v=""/>
    <s v="ZARAUTZ"/>
    <x v="0"/>
    <n v="1744"/>
    <x v="0"/>
    <x v="0"/>
  </r>
  <r>
    <x v="0"/>
    <x v="0"/>
    <x v="14"/>
    <s v="SASIETA,LEUNDA,M LOURDES"/>
    <s v=""/>
    <s v="ZUMARRAGA"/>
    <x v="0"/>
    <n v="1152"/>
    <x v="0"/>
    <x v="0"/>
  </r>
  <r>
    <x v="0"/>
    <x v="0"/>
    <x v="14"/>
    <s v="AZALDEGUI ,URQUIOLA,BEATRIZ ANA Mª"/>
    <s v=""/>
    <s v="USURBIL"/>
    <x v="0"/>
    <n v="768"/>
    <x v="0"/>
    <x v="0"/>
  </r>
  <r>
    <x v="0"/>
    <x v="0"/>
    <x v="14"/>
    <s v="EL CORTE INGLES S.A."/>
    <s v=""/>
    <s v="EIBAR"/>
    <x v="0"/>
    <n v="1512"/>
    <x v="0"/>
    <x v="0"/>
  </r>
  <r>
    <x v="0"/>
    <x v="0"/>
    <x v="14"/>
    <s v="GIPUZKOAKO ELKAR XXI S.L."/>
    <s v=""/>
    <s v="DONOSTIA / SAN SEBASTIAN"/>
    <x v="0"/>
    <n v="14084"/>
    <x v="0"/>
    <x v="0"/>
  </r>
  <r>
    <x v="0"/>
    <x v="0"/>
    <x v="14"/>
    <s v="UNAMUNO ,ALTUNA,ICIAR"/>
    <s v=""/>
    <s v="OÑATI"/>
    <x v="0"/>
    <n v="1072"/>
    <x v="0"/>
    <x v="0"/>
  </r>
  <r>
    <x v="0"/>
    <x v="0"/>
    <x v="14"/>
    <s v="AGUIRRE,ARRIZABALAGA,ICIAR"/>
    <s v=""/>
    <s v="SORALUZE-PLACENCIA DE LAS ARMAS"/>
    <x v="0"/>
    <n v="1104"/>
    <x v="0"/>
    <x v="0"/>
  </r>
  <r>
    <x v="0"/>
    <x v="0"/>
    <x v="14"/>
    <s v="JUBIN,ABALOS,ANA M"/>
    <s v=""/>
    <s v="TOLOSA"/>
    <x v="0"/>
    <n v="1208"/>
    <x v="0"/>
    <x v="0"/>
  </r>
  <r>
    <x v="0"/>
    <x v="0"/>
    <x v="14"/>
    <s v="SA DE DISTRIBUCION EDICION Y LIBRERIAS"/>
    <s v=""/>
    <s v="DONOSTIA / SAN SEBASTIAN"/>
    <x v="0"/>
    <n v="1792"/>
    <x v="0"/>
    <x v="0"/>
  </r>
  <r>
    <x v="0"/>
    <x v="0"/>
    <x v="14"/>
    <s v="LIBRERIA DONOSTI SL"/>
    <s v=""/>
    <s v="DONOSTIA / SAN SEBASTIAN"/>
    <x v="0"/>
    <n v="2764"/>
    <x v="0"/>
    <x v="0"/>
  </r>
  <r>
    <x v="0"/>
    <x v="0"/>
    <x v="14"/>
    <s v="LIBRERIA LAGUN SL"/>
    <s v=""/>
    <s v="DONOSTIA / SAN SEBASTIAN"/>
    <x v="0"/>
    <n v="1808"/>
    <x v="0"/>
    <x v="0"/>
  </r>
  <r>
    <x v="0"/>
    <x v="0"/>
    <x v="14"/>
    <s v="BLOODY MARY DISCOS Y PRODUCCIONES SL"/>
    <s v=""/>
    <s v="IRUN"/>
    <x v="0"/>
    <n v="924"/>
    <x v="0"/>
    <x v="0"/>
  </r>
  <r>
    <x v="0"/>
    <x v="0"/>
    <x v="14"/>
    <s v="UBIRIA,RECALDE,ISABEL"/>
    <s v=""/>
    <s v="DONOSTIA / SAN SEBASTIAN"/>
    <x v="0"/>
    <n v="1472"/>
    <x v="0"/>
    <x v="0"/>
  </r>
  <r>
    <x v="0"/>
    <x v="0"/>
    <x v="14"/>
    <s v="M NIEVES ORMAZABAL ITURRIOZ Y OTRA CB"/>
    <s v=""/>
    <s v="ZUMARRAGA"/>
    <x v="0"/>
    <n v="1328"/>
    <x v="0"/>
    <x v="0"/>
  </r>
  <r>
    <x v="0"/>
    <x v="0"/>
    <x v="14"/>
    <s v="IZPURA,MARTIN,NEREA"/>
    <s v=""/>
    <s v="DONOSTIA / SAN SEBASTIAN"/>
    <x v="0"/>
    <n v="1068"/>
    <x v="0"/>
    <x v="0"/>
  </r>
  <r>
    <x v="0"/>
    <x v="0"/>
    <x v="14"/>
    <s v="LUBERRI SL"/>
    <s v=""/>
    <s v="DONOSTIA / SAN SEBASTIAN"/>
    <x v="0"/>
    <n v="2596"/>
    <x v="0"/>
    <x v="0"/>
  </r>
  <r>
    <x v="0"/>
    <x v="0"/>
    <x v="14"/>
    <s v="ELIZALDE,EIZAGUIRRE,M ROSARIO"/>
    <s v=""/>
    <s v="ORIO"/>
    <x v="0"/>
    <n v="1268"/>
    <x v="0"/>
    <x v="0"/>
  </r>
  <r>
    <x v="0"/>
    <x v="0"/>
    <x v="14"/>
    <s v="ELORZA,ECHANDI,M NIEVES"/>
    <s v=""/>
    <s v="ERRENTERIA"/>
    <x v="0"/>
    <n v="1116"/>
    <x v="0"/>
    <x v="0"/>
  </r>
  <r>
    <x v="0"/>
    <x v="0"/>
    <x v="14"/>
    <s v="IZASKUN IZAGIRRE SARRIEGI Y OTROS CB"/>
    <s v=""/>
    <s v="BEASAIN"/>
    <x v="0"/>
    <n v="1096"/>
    <x v="0"/>
    <x v="0"/>
  </r>
  <r>
    <x v="0"/>
    <x v="0"/>
    <x v="14"/>
    <s v="ELIECER CORREAS AGUADO Y OTRA CB"/>
    <s v=""/>
    <s v="OÑATI"/>
    <x v="0"/>
    <n v="1084"/>
    <x v="0"/>
    <x v="0"/>
  </r>
  <r>
    <x v="0"/>
    <x v="0"/>
    <x v="14"/>
    <s v="GOENAGA,JUEZ,SARA"/>
    <s v=""/>
    <s v="SORALUZE-PLACENCIA DE LAS ARMAS"/>
    <x v="0"/>
    <n v="540"/>
    <x v="0"/>
    <x v="0"/>
  </r>
  <r>
    <x v="0"/>
    <x v="0"/>
    <x v="14"/>
    <s v="XENPELAR KULTUR DENDA SL"/>
    <s v=""/>
    <s v="ERRENTERIA"/>
    <x v="0"/>
    <n v="1448"/>
    <x v="0"/>
    <x v="0"/>
  </r>
  <r>
    <x v="0"/>
    <x v="0"/>
    <x v="14"/>
    <s v="LECUBE ,GAZAGAECHEVERRI,M SABINA"/>
    <s v=""/>
    <s v="MUTRIKU"/>
    <x v="0"/>
    <n v="680"/>
    <x v="0"/>
    <x v="0"/>
  </r>
  <r>
    <x v="0"/>
    <x v="0"/>
    <x v="14"/>
    <s v="MUGICA ,PAGNON,M ROSARIO"/>
    <s v=""/>
    <s v="ORDIZIA"/>
    <x v="0"/>
    <n v="1092"/>
    <x v="0"/>
    <x v="0"/>
  </r>
  <r>
    <x v="0"/>
    <x v="0"/>
    <x v="14"/>
    <s v="NUÑO ,ESQUEDA,SIHARA GUADALUPE"/>
    <s v=""/>
    <s v="ERRENTERIA"/>
    <x v="0"/>
    <n v="1200"/>
    <x v="0"/>
    <x v="0"/>
  </r>
  <r>
    <x v="0"/>
    <x v="0"/>
    <x v="14"/>
    <s v="GARCIA,AZPIAZU,INES MAIALEN"/>
    <s v=""/>
    <s v="DONOSTIA / SAN SEBASTIAN"/>
    <x v="0"/>
    <n v="1116"/>
    <x v="0"/>
    <x v="0"/>
  </r>
  <r>
    <x v="0"/>
    <x v="0"/>
    <x v="14"/>
    <s v="ESPASA CALPE SA"/>
    <s v=""/>
    <s v="DONOSTIA / SAN SEBASTIAN"/>
    <x v="0"/>
    <n v="2340"/>
    <x v="0"/>
    <x v="0"/>
  </r>
  <r>
    <x v="0"/>
    <x v="0"/>
    <x v="14"/>
    <s v="ASOCIACION CULTURAL ENKUENTRO"/>
    <s v=""/>
    <s v="DONOSTIA / SAN SEBASTIAN"/>
    <x v="0"/>
    <n v="632"/>
    <x v="0"/>
    <x v="0"/>
  </r>
  <r>
    <x v="0"/>
    <x v="0"/>
    <x v="14"/>
    <s v="ORMAZABAL ,IBARGUREN,JONE"/>
    <s v=""/>
    <s v="OIARTZUN"/>
    <x v="0"/>
    <n v="1144"/>
    <x v="0"/>
    <x v="0"/>
  </r>
  <r>
    <x v="0"/>
    <x v="0"/>
    <x v="14"/>
    <s v="CHURRUCA,IRIONDO,AURORA"/>
    <s v=""/>
    <s v="MENDARO"/>
    <x v="0"/>
    <n v="720"/>
    <x v="0"/>
    <x v="0"/>
  </r>
  <r>
    <x v="0"/>
    <x v="0"/>
    <x v="14"/>
    <s v="GRANDES ALMACENES FNAC ESPAÑA SA"/>
    <s v=""/>
    <s v="DONOSTIA / SAN SEBASTIAN"/>
    <x v="0"/>
    <n v="3584"/>
    <x v="0"/>
    <x v="0"/>
  </r>
  <r>
    <x v="0"/>
    <x v="0"/>
    <x v="14"/>
    <s v="PEÑUELO,LAREQUI,ANDONI"/>
    <s v=""/>
    <s v="DONOSTIA / SAN SEBASTIAN"/>
    <x v="0"/>
    <n v="1060"/>
    <x v="0"/>
    <x v="0"/>
  </r>
  <r>
    <x v="0"/>
    <x v="0"/>
    <x v="14"/>
    <s v="MARTIN,ARAMBURU,MIREN ITSASO"/>
    <s v=""/>
    <s v="IRUN"/>
    <x v="0"/>
    <n v="752"/>
    <x v="0"/>
    <x v="0"/>
  </r>
  <r>
    <x v="0"/>
    <x v="0"/>
    <x v="14"/>
    <s v="ESTIBARIZ,ASTARLOA,IZASKUN"/>
    <s v=""/>
    <s v="ELGOIBAR"/>
    <x v="0"/>
    <n v="1236"/>
    <x v="0"/>
    <x v="0"/>
  </r>
  <r>
    <x v="0"/>
    <x v="0"/>
    <x v="14"/>
    <s v="PEREÑA ,CENIZO,M ANGELES"/>
    <s v=""/>
    <s v="ERRENTERIA"/>
    <x v="0"/>
    <n v="560"/>
    <x v="0"/>
    <x v="0"/>
  </r>
  <r>
    <x v="0"/>
    <x v="0"/>
    <x v="14"/>
    <s v="CRUZ,ZABALA,JANIRE"/>
    <s v=""/>
    <s v="AZPEITIA"/>
    <x v="0"/>
    <n v="1304"/>
    <x v="0"/>
    <x v="0"/>
  </r>
  <r>
    <x v="0"/>
    <x v="0"/>
    <x v="14"/>
    <s v="GARCIA,GARCIA,M TERESA"/>
    <s v=""/>
    <s v="EIBAR"/>
    <x v="0"/>
    <n v="600"/>
    <x v="0"/>
    <x v="0"/>
  </r>
  <r>
    <x v="0"/>
    <x v="0"/>
    <x v="14"/>
    <s v="MARTINEZ ,MARTINEZ,EDURNE"/>
    <s v=""/>
    <s v="DONOSTIA / SAN SEBASTIAN"/>
    <x v="0"/>
    <n v="1100"/>
    <x v="0"/>
    <x v="0"/>
  </r>
  <r>
    <x v="0"/>
    <x v="0"/>
    <x v="14"/>
    <s v="KAXILDA KOOP. ELK. TXIKIA"/>
    <s v=""/>
    <s v="DONOSTIA / SAN SEBASTIAN"/>
    <x v="0"/>
    <n v="1196"/>
    <x v="0"/>
    <x v="0"/>
  </r>
  <r>
    <x v="0"/>
    <x v="0"/>
    <x v="14"/>
    <s v="GOMEZ,SANZ,CARLOS"/>
    <s v=""/>
    <s v="PASAIA"/>
    <x v="0"/>
    <n v="1040"/>
    <x v="0"/>
    <x v="0"/>
  </r>
  <r>
    <x v="0"/>
    <x v="0"/>
    <x v="14"/>
    <s v="PRESTE JUAN SL"/>
    <s v=""/>
    <s v="DONOSTIA / SAN SEBASTIAN"/>
    <x v="0"/>
    <n v="320"/>
    <x v="0"/>
    <x v="0"/>
  </r>
  <r>
    <x v="0"/>
    <x v="0"/>
    <x v="14"/>
    <s v="JUAN ANTONIO LETURIA IBARRONDO Y OTRO CB"/>
    <s v=""/>
    <s v="OÑATI"/>
    <x v="0"/>
    <n v="420"/>
    <x v="0"/>
    <x v="0"/>
  </r>
  <r>
    <x v="0"/>
    <x v="0"/>
    <x v="14"/>
    <s v="ZUBIMENDI,IDARRETA,ALAI"/>
    <s v=""/>
    <s v="HERNANI"/>
    <x v="0"/>
    <n v="1064"/>
    <x v="0"/>
    <x v="0"/>
  </r>
  <r>
    <x v="0"/>
    <x v="0"/>
    <x v="14"/>
    <s v="GERRIKO S.L."/>
    <s v=""/>
    <s v="LAZKAO"/>
    <x v="0"/>
    <n v="1152"/>
    <x v="0"/>
    <x v="0"/>
  </r>
  <r>
    <x v="0"/>
    <x v="0"/>
    <x v="14"/>
    <s v="ESCRIBANO ,MENENDEZ,M ELISABETE"/>
    <s v=""/>
    <s v="ASTEASU"/>
    <x v="0"/>
    <n v="1048"/>
    <x v="0"/>
    <x v="0"/>
  </r>
  <r>
    <x v="0"/>
    <x v="0"/>
    <x v="14"/>
    <s v="APATXO CB"/>
    <s v=""/>
    <s v="LEGAZPI"/>
    <x v="0"/>
    <n v="540"/>
    <x v="0"/>
    <x v="0"/>
  </r>
  <r>
    <x v="0"/>
    <x v="0"/>
    <x v="14"/>
    <s v="SOTO ,HERRERA,VILMA HAYDEE"/>
    <s v=""/>
    <s v="OÑATI"/>
    <x v="0"/>
    <n v="1056"/>
    <x v="0"/>
    <x v="0"/>
  </r>
  <r>
    <x v="0"/>
    <x v="0"/>
    <x v="14"/>
    <s v="MARTINEZ,ZALLA,M AMAIA"/>
    <s v=""/>
    <s v="DONOSTIA / SAN SEBASTIAN"/>
    <x v="0"/>
    <n v="584"/>
    <x v="0"/>
    <x v="0"/>
  </r>
  <r>
    <x v="0"/>
    <x v="0"/>
    <x v="14"/>
    <s v="EGUIBAR ,ZURUTUZA,SANTIAGO ZURUTUZA"/>
    <s v=""/>
    <s v="DONOSTIA / SAN SEBASTIAN"/>
    <x v="0"/>
    <n v="800"/>
    <x v="0"/>
    <x v="0"/>
  </r>
  <r>
    <x v="0"/>
    <x v="0"/>
    <x v="14"/>
    <s v="ALONSO ,PAREDERO,RUBEN"/>
    <s v=""/>
    <s v="PASAIA"/>
    <x v="0"/>
    <n v="600"/>
    <x v="0"/>
    <x v="0"/>
  </r>
  <r>
    <x v="0"/>
    <x v="0"/>
    <x v="14"/>
    <s v="PLAZAOLA ,LEKUONA,GARIKOITZ"/>
    <s v=""/>
    <s v="ANDOAIN"/>
    <x v="0"/>
    <n v="1120"/>
    <x v="0"/>
    <x v="0"/>
  </r>
  <r>
    <x v="0"/>
    <x v="0"/>
    <x v="14"/>
    <s v="MERINO ,CARRILLO,ANA ISABEL"/>
    <s v=""/>
    <s v="ZARAUTZ"/>
    <x v="0"/>
    <n v="860"/>
    <x v="0"/>
    <x v="0"/>
  </r>
  <r>
    <x v="0"/>
    <x v="0"/>
    <x v="15"/>
    <s v="BENITO ,CONDE,CESAR JAVIER"/>
    <s v="LA COLECCIÓN DE PINTURA DEL CONVENTO DE SANTA ANA DE LAZKAO. HONOR Y DEVOCIÓN EN UNA CLAUSURA FEMENINA GUIPUZCOANA DEL SEISCIENTOS"/>
    <s v="ARETXABALETA"/>
    <x v="0"/>
    <n v="10000"/>
    <x v="0"/>
    <x v="0"/>
  </r>
  <r>
    <x v="0"/>
    <x v="0"/>
    <x v="15"/>
    <s v="Intxaurrandieta,Ormazabal,Adur"/>
    <s v="Comisión Provincial de Monumentos Históricos y Artísticos de Guipúzcoa: Gipuzkoako ondarearen berreraiketa"/>
    <s v="LEZO"/>
    <x v="0"/>
    <n v="0"/>
    <x v="0"/>
    <x v="1"/>
  </r>
  <r>
    <x v="0"/>
    <x v="0"/>
    <x v="16"/>
    <s v="Arzac,Ercibengoa,Malen"/>
    <s v="Etnografiako proiektua"/>
    <s v="IRUN"/>
    <x v="0"/>
    <n v="0"/>
    <x v="0"/>
    <x v="1"/>
  </r>
  <r>
    <x v="0"/>
    <x v="0"/>
    <x v="16"/>
    <s v="Mola ,Barriga,David"/>
    <s v="Memoria "/>
    <s v="DONOSTIA / SAN SEBASTIAN"/>
    <x v="0"/>
    <n v="0"/>
    <x v="0"/>
    <x v="1"/>
  </r>
  <r>
    <x v="0"/>
    <x v="0"/>
    <x v="16"/>
    <s v="Otaño,Mugica,Iraitz"/>
    <s v="Etnografia"/>
    <s v="AZKOITIA"/>
    <x v="0"/>
    <n v="0"/>
    <x v="0"/>
    <x v="1"/>
  </r>
  <r>
    <x v="0"/>
    <x v="0"/>
    <x v="16"/>
    <s v="Matias,Barjola,Jaione"/>
    <s v="Beca de formación en el ámbito del patrimonio etnográfico en Gordailua."/>
    <s v="MUTRIKU"/>
    <x v="0"/>
    <n v="0"/>
    <x v="0"/>
    <x v="1"/>
  </r>
  <r>
    <x v="0"/>
    <x v="0"/>
    <x v="16"/>
    <s v="Gutierrez,Fernandez,Itziar"/>
    <s v="Gordailuko pieza etnografiko baten dokumentazio-txostena"/>
    <s v="ANDOAIN"/>
    <x v="0"/>
    <n v="10000"/>
    <x v="0"/>
    <x v="0"/>
  </r>
  <r>
    <x v="0"/>
    <x v="0"/>
    <x v="16"/>
    <s v="Marko,Rada,Maddi"/>
    <s v="Etnografia"/>
    <s v="DONOSTIA / SAN SEBASTIAN"/>
    <x v="0"/>
    <n v="0"/>
    <x v="0"/>
    <x v="1"/>
  </r>
  <r>
    <x v="0"/>
    <x v="0"/>
    <x v="17"/>
    <s v="ELGETAKO UDALA"/>
    <s v="MEMORIA HISTORIKOA EUSKAL INTERPRETAZIO ZENTROA: IBILBIDE TEMATIKOA INTXORTAKO MAGALEAN"/>
    <s v="ELGETA"/>
    <x v="0"/>
    <n v="8900"/>
    <x v="0"/>
    <x v="0"/>
  </r>
  <r>
    <x v="0"/>
    <x v="0"/>
    <x v="17"/>
    <s v="Eibarko udala"/>
    <s v="Armagintzarten museo 2020ko proiektu jarduerak"/>
    <s v="EIBAR"/>
    <x v="0"/>
    <n v="15500"/>
    <x v="0"/>
    <x v="0"/>
  </r>
  <r>
    <x v="0"/>
    <x v="0"/>
    <x v="17"/>
    <s v="Arma Plaza Fundazioa"/>
    <s v="Actividades de divulgación patrimonial de ARMA PLAZA Fundazioa Año 2020"/>
    <s v="HONDARRIBIA"/>
    <x v="0"/>
    <n v="7200"/>
    <x v="0"/>
    <x v="0"/>
  </r>
  <r>
    <x v="0"/>
    <x v="0"/>
    <x v="17"/>
    <s v="BERGARAKO UDALA"/>
    <s v="LABORATORIUM MUSEOA: 2020 EGITASMOA"/>
    <s v="BERGARA"/>
    <x v="0"/>
    <n v="16200"/>
    <x v="0"/>
    <x v="0"/>
  </r>
  <r>
    <x v="0"/>
    <x v="0"/>
    <x v="17"/>
    <s v="URRETXUKO UDALA"/>
    <s v="Urrelur museoko hedapen eta berrikuntza proiektua 2020"/>
    <s v="URRETXU"/>
    <x v="0"/>
    <n v="13000"/>
    <x v="0"/>
    <x v="0"/>
  </r>
  <r>
    <x v="0"/>
    <x v="0"/>
    <x v="17"/>
    <s v="FUNDACION MUSEO MAQUINA HERRAMIENTA"/>
    <s v="HEZKUNTZA INDUSTRIARA GERTURATUZ"/>
    <s v="ELGOIBAR"/>
    <x v="0"/>
    <n v="15200"/>
    <x v="0"/>
    <x v="0"/>
  </r>
  <r>
    <x v="0"/>
    <x v="0"/>
    <x v="17"/>
    <s v="Beasaingo Udala"/>
    <s v="Igartzako Monumentu Multzoko hedapena"/>
    <s v="BEASAIN"/>
    <x v="0"/>
    <n v="6000"/>
    <x v="0"/>
    <x v="0"/>
  </r>
  <r>
    <x v="0"/>
    <x v="0"/>
    <x v="17"/>
    <s v="LENBUR FUNDAZIOA"/>
    <s v="BURDIN HARANA MUSEOAK"/>
    <s v="LEGAZPI"/>
    <x v="0"/>
    <n v="25500"/>
    <x v="0"/>
    <x v="0"/>
  </r>
  <r>
    <x v="0"/>
    <x v="0"/>
    <x v="17"/>
    <s v="SOINUENEA FUNDAZIOA"/>
    <s v="SOINUENEA FUNDAZIOA 2020"/>
    <s v="OIARTZUN"/>
    <x v="0"/>
    <n v="14500"/>
    <x v="0"/>
    <x v="0"/>
  </r>
  <r>
    <x v="0"/>
    <x v="0"/>
    <x v="17"/>
    <s v="Parroquia de Santa Maria"/>
    <s v="indartuz"/>
    <s v="DONOSTIA / SAN SEBASTIAN"/>
    <x v="0"/>
    <n v="5000"/>
    <x v="0"/>
    <x v="0"/>
  </r>
  <r>
    <x v="0"/>
    <x v="0"/>
    <x v="17"/>
    <s v="Iraultza Dantza Taldea"/>
    <s v="Jantziaren Zentroa"/>
    <s v="ERRENTERIA"/>
    <x v="0"/>
    <n v="4000"/>
    <x v="0"/>
    <x v="0"/>
  </r>
  <r>
    <x v="0"/>
    <x v="0"/>
    <x v="17"/>
    <s v="Oñatiko Udala"/>
    <s v="ARRIKRUTZ-OÑATIKO KOBAK,  Ondarea Barne Aldean dago, ARRIKRUTZEKO LEHOIA ETA INGURUKO IKERKETAK   "/>
    <s v="OÑATI"/>
    <x v="0"/>
    <n v="4000"/>
    <x v="0"/>
    <x v="0"/>
  </r>
  <r>
    <x v="0"/>
    <x v="0"/>
    <x v="17"/>
    <s v="OIARTZUNGO TURISMO AUKERAK S.A."/>
    <s v="ARDITURRI_ESKAERA_MEMORIA_2020"/>
    <s v="OIARTZUN"/>
    <x v="0"/>
    <n v="4000"/>
    <x v="0"/>
    <x v="0"/>
  </r>
  <r>
    <x v="0"/>
    <x v="0"/>
    <x v="17"/>
    <s v="FUNDACION ARKEOLAN"/>
    <s v="@OiassoMuseoa"/>
    <s v="IRUN"/>
    <x v="0"/>
    <n v="21000"/>
    <x v="0"/>
    <x v="0"/>
  </r>
  <r>
    <x v="0"/>
    <x v="0"/>
    <x v="17"/>
    <s v="Eureka! Zientzia Museoa"/>
    <s v="Ayuda para la renovación de la exposición de Eureka! Zientzia Museoa"/>
    <s v="DONOSTIA / SAN SEBASTIAN"/>
    <x v="0"/>
    <n v="2200"/>
    <x v="0"/>
    <x v="0"/>
  </r>
  <r>
    <x v="0"/>
    <x v="0"/>
    <x v="17"/>
    <s v="ZARAUZKO UDALA"/>
    <s v="ZARAUZKO ARTE ETA HISTORIA MUSEOKO 2020KO JARDUERAK"/>
    <s v="ZARAUTZ"/>
    <x v="0"/>
    <n v="11000"/>
    <x v="0"/>
    <x v="0"/>
  </r>
  <r>
    <x v="0"/>
    <x v="0"/>
    <x v="17"/>
    <s v="EPELDE ORUESAGASTI MIREN JOSUNE"/>
    <s v="Aikur Erle Museoa"/>
    <s v="URRETXU"/>
    <x v="0"/>
    <n v="9400"/>
    <x v="0"/>
    <x v="0"/>
  </r>
  <r>
    <x v="0"/>
    <x v="0"/>
    <x v="17"/>
    <s v="OARSOALDEA"/>
    <s v="SAN MARKO GOTORLEKUA"/>
    <s v="OIARTZUN"/>
    <x v="0"/>
    <n v="1900"/>
    <x v="0"/>
    <x v="0"/>
  </r>
  <r>
    <x v="0"/>
    <x v="0"/>
    <x v="17"/>
    <s v="SAGARDUN PARTZUERGOA"/>
    <s v="FUNTSEN DOKUMENTAZIOA ETA ERAKUSKETA IRAUNKORRA BERRITZEKO LANAK"/>
    <s v="ASTIGARRAGA"/>
    <x v="0"/>
    <n v="18200"/>
    <x v="0"/>
    <x v="0"/>
  </r>
  <r>
    <x v="0"/>
    <x v="0"/>
    <x v="17"/>
    <s v="K6 gestion cultural SL"/>
    <s v="Museum Cemento Rezola / Línea B  y  Línea C"/>
    <s v="DONOSTIA / SAN SEBASTIAN"/>
    <x v="0"/>
    <n v="13000"/>
    <x v="0"/>
    <x v="0"/>
  </r>
  <r>
    <x v="0"/>
    <x v="0"/>
    <x v="17"/>
    <s v="ZEGAMAKO UDALA"/>
    <s v="ZUR ETA LUR 2020"/>
    <s v="ZEGAMA"/>
    <x v="0"/>
    <n v="420"/>
    <x v="0"/>
    <x v="0"/>
  </r>
  <r>
    <x v="0"/>
    <x v="0"/>
    <x v="17"/>
    <s v="SEGURAKO UDALA"/>
    <s v=" SEGURA Erdi Aroan zehar  proiektu integrala Ardixarra etxeko produktu turistikoak  hobetu eta berritzeko ekintzak eta urteroko hedapen programaren lanketa"/>
    <s v="SEGURA"/>
    <x v="0"/>
    <n v="9000"/>
    <x v="0"/>
    <x v="0"/>
  </r>
  <r>
    <x v="0"/>
    <x v="0"/>
    <x v="17"/>
    <s v="LUBERRI, OIARTZUNGO IKASGUNE GEOLOGIKOA FUNDAZIOA"/>
    <s v="museoei zuzendutako dirulaguntza"/>
    <s v="OIARTZUN"/>
    <x v="0"/>
    <n v="5700"/>
    <x v="0"/>
    <x v="0"/>
  </r>
  <r>
    <x v="0"/>
    <x v="0"/>
    <x v="17"/>
    <s v="CENTRO DE INICIATIVAS Y TURISMO DE TOLOSA"/>
    <s v="Nueva web del TOPIC - Centro Internacional de la marioneta de Tolosa"/>
    <s v="TOLOSA"/>
    <x v="0"/>
    <n v="0"/>
    <x v="0"/>
    <x v="1"/>
  </r>
  <r>
    <x v="0"/>
    <x v="0"/>
    <x v="17"/>
    <s v="Asociación kultural Urmara elkartea"/>
    <s v="Sarrera berritzea proiektua - Proyecto de renovación de entrada 2020"/>
    <s v="ALKIZA"/>
    <x v="0"/>
    <n v="2000"/>
    <x v="0"/>
    <x v="0"/>
  </r>
  <r>
    <x v="0"/>
    <x v="0"/>
    <x v="17"/>
    <s v="FUNDACION OCEANOGRAFICA DE GIPUZKOA"/>
    <s v="Catalogación, restauración y talleres Aquarium 2020"/>
    <s v="DONOSTIA / SAN SEBASTIAN"/>
    <x v="0"/>
    <n v="8800"/>
    <x v="0"/>
    <x v="0"/>
  </r>
  <r>
    <x v="0"/>
    <x v="0"/>
    <x v="17"/>
    <s v="LEINTZ GATZAGAKO UDALA"/>
    <s v="gatz museorako programa 2020"/>
    <s v="LEINTZ-GATZAGA"/>
    <x v="0"/>
    <n v="5500"/>
    <x v="0"/>
    <x v="0"/>
  </r>
  <r>
    <x v="0"/>
    <x v="0"/>
    <x v="17"/>
    <s v="ITSAS GELA - AULA DEL MAR"/>
    <s v="MATER Acciones 2020"/>
    <s v="PASAIA"/>
    <x v="0"/>
    <n v="17100"/>
    <x v="0"/>
    <x v="0"/>
  </r>
  <r>
    <x v="0"/>
    <x v="0"/>
    <x v="18"/>
    <s v="ANTXIETA ARKEOLOGI TALDEA"/>
    <s v="LABAR ARTE miaketa sistematikoak eta ARKEOLOGI miaketa orokorrak"/>
    <s v="AZPEITIA"/>
    <x v="0"/>
    <n v="4000"/>
    <x v="0"/>
    <x v="0"/>
  </r>
  <r>
    <x v="0"/>
    <x v="0"/>
    <x v="18"/>
    <s v="Oñatiko Udala"/>
    <s v="Araotzeko bailara: Euskal Bodegurutzeko igarobidea Hisotriaurrean zehar"/>
    <s v="OÑATI"/>
    <x v="0"/>
    <n v="5800"/>
    <x v="0"/>
    <x v="0"/>
  </r>
  <r>
    <x v="0"/>
    <x v="0"/>
    <x v="18"/>
    <s v="SORALUZEKO UDALA"/>
    <s v="DOLMEN SABUA "/>
    <s v="SORALUZE-PLACENCIA DE LAS ARMAS"/>
    <x v="0"/>
    <n v="4000"/>
    <x v="0"/>
    <x v="0"/>
  </r>
  <r>
    <x v="0"/>
    <x v="0"/>
    <x v="18"/>
    <s v="SORALUZEKO UDAL"/>
    <s v="AIZPURUKO ZABALA DOLMENA "/>
    <s v="SORALUZE-PLACENCIA DE LAS ARMAS"/>
    <x v="0"/>
    <n v="5200"/>
    <x v="0"/>
    <x v="0"/>
  </r>
  <r>
    <x v="0"/>
    <x v="0"/>
    <x v="18"/>
    <s v="AZPEITIKO UDALA"/>
    <s v="MUNOAUNDI(AZKOITIA-AZPEITIA)AZTARNATEGIAREN INDUSKETA ARKEOLOGIKOA"/>
    <s v="AZPEITIA"/>
    <x v="0"/>
    <n v="10000"/>
    <x v="0"/>
    <x v="0"/>
  </r>
  <r>
    <x v="0"/>
    <x v="0"/>
    <x v="18"/>
    <s v="AZPEITIKO UDALA"/>
    <s v="2020 ASURTZU (AZPEITIA) AZTARNATEGIAREN INDUSKETA ARKEOLOGIKOA"/>
    <s v="AZPEITIA"/>
    <x v="0"/>
    <n v="4500"/>
    <x v="0"/>
    <x v="0"/>
  </r>
  <r>
    <x v="0"/>
    <x v="0"/>
    <x v="18"/>
    <s v="ARANZADI ZIENTZIA ELKARTEA"/>
    <s v="Eleutxara Mendiaren Ikerketa "/>
    <s v="DONOSTIA / SAN SEBASTIAN"/>
    <x v="0"/>
    <n v="7500"/>
    <x v="0"/>
    <x v="0"/>
  </r>
  <r>
    <x v="0"/>
    <x v="0"/>
    <x v="18"/>
    <s v="BURDINOLA ASOC AMIGOS MUSEO HIERRO LEGAZ"/>
    <s v="Legazpi barrutiko zepadien datazioa"/>
    <s v="LEGAZPI"/>
    <x v="0"/>
    <n v="4500"/>
    <x v="0"/>
    <x v="0"/>
  </r>
  <r>
    <x v="0"/>
    <x v="0"/>
    <x v="18"/>
    <s v="GIPUZKOA ETA ARABAKO PARTZUERGO NAGUSIA"/>
    <s v="ARKEOLOGIA IKERKETAREN EGITASMOA SAN ADRIANGO TUNELEAN -LIZARRATEKO PASABIDEA- XIV. EKITALDIA"/>
    <s v="SEGURA"/>
    <x v="0"/>
    <n v="6573"/>
    <x v="0"/>
    <x v="0"/>
  </r>
  <r>
    <x v="0"/>
    <x v="0"/>
    <x v="18"/>
    <s v="Consorcio CENIEH"/>
    <s v="El hábitat neandertal en el valle de Alzolaras, yacimientos de Amalda y Amalda III (Zestoa). III campaña 2020"/>
    <s v="BURGOS"/>
    <x v="4"/>
    <n v="8000"/>
    <x v="0"/>
    <x v="0"/>
  </r>
  <r>
    <x v="0"/>
    <x v="0"/>
    <x v="18"/>
    <s v="Geogarapen, Asociación para la gestión del Geoparque de la Costa Vasca"/>
    <s v="LINATZETA"/>
    <s v="DEBA"/>
    <x v="0"/>
    <n v="2189"/>
    <x v="0"/>
    <x v="0"/>
  </r>
  <r>
    <x v="0"/>
    <x v="0"/>
    <x v="18"/>
    <s v="MUTRIKUKO UDALA"/>
    <s v="intervencion arqueológica en las cuevas de Langatxo e Iruroin"/>
    <s v="MUTRIKU"/>
    <x v="0"/>
    <n v="3000"/>
    <x v="0"/>
    <x v="0"/>
  </r>
  <r>
    <x v="0"/>
    <x v="0"/>
    <x v="18"/>
    <s v="OCHOA FRAILE BLANCA"/>
    <s v="Proyecto de documentación y estudio de las manifestaciones gráficas de la cueva de Erlaitz (Zestoa)"/>
    <s v="VITORIA-GASTEIZ"/>
    <x v="1"/>
    <n v="4250"/>
    <x v="0"/>
    <x v="0"/>
  </r>
  <r>
    <x v="0"/>
    <x v="0"/>
    <x v="18"/>
    <s v="FUNDACION ARKEOLAN"/>
    <s v="ESTUDIO ARQUEOLÓGICO DE LOS CASERÍOS DEL VALLE DEL RÍO ASTEASU"/>
    <s v="IRUN"/>
    <x v="0"/>
    <n v="18700"/>
    <x v="0"/>
    <x v="0"/>
  </r>
  <r>
    <x v="0"/>
    <x v="0"/>
    <x v="18"/>
    <s v="ORDIZIAKO UDALA"/>
    <s v="ORDIZIAKO SAN BARTOLOME ERMITAKO ARKEOLOGI IKERKETA. II. EKINALDIA"/>
    <s v="ORDIZIA"/>
    <x v="0"/>
    <n v="0"/>
    <x v="0"/>
    <x v="1"/>
  </r>
  <r>
    <x v="0"/>
    <x v="0"/>
    <x v="18"/>
    <s v="ORDIZIAKO UDALA"/>
    <s v="ORDIZIAKO SAN BARTOLOME ERMITAKO ARKEOLOGI IKERKETA. II. EKINALDIA"/>
    <s v="ORDIZIA"/>
    <x v="0"/>
    <n v="4500"/>
    <x v="0"/>
    <x v="0"/>
  </r>
  <r>
    <x v="0"/>
    <x v="0"/>
    <x v="18"/>
    <s v="FUNDACION ARKEOLAN"/>
    <s v="ESTUDIO Y CATALOGACIÓN DE LOS CUEROS Y CALZADO ARQUEOLÓGICO DE GIPUZKOA"/>
    <s v="IRUN"/>
    <x v="0"/>
    <n v="13400"/>
    <x v="0"/>
    <x v="0"/>
  </r>
  <r>
    <x v="0"/>
    <x v="0"/>
    <x v="18"/>
    <s v="USURBILGO UDALA"/>
    <s v="Andatza mendigunearen inguruko okupazioari buruzko azterketa eta  interpretazio arkeologikoa"/>
    <s v="USURBIL"/>
    <x v="0"/>
    <n v="3500"/>
    <x v="0"/>
    <x v="0"/>
  </r>
  <r>
    <x v="0"/>
    <x v="0"/>
    <x v="18"/>
    <s v="Alberdi,Lonbide,Xabier"/>
    <s v="GIPUZKOAKO KOSTALDEKO ANTZINAKO PORTUGUNETAKO ESKU-HARTZE ARKEOLOGIKOEN X. KANPAINA. SAKONETAKO PORTU-GUNEAN BIGARREN INDUSKETA ARKEOLOGIKOA  -2020- (DEBA)"/>
    <s v="ZARAUTZ"/>
    <x v="0"/>
    <n v="0"/>
    <x v="0"/>
    <x v="1"/>
  </r>
  <r>
    <x v="0"/>
    <x v="0"/>
    <x v="18"/>
    <s v="Alberdi,Lonbide,Xabier"/>
    <s v="XIX? CAMPAÑA DE PROSPECCIONES ARQUEOLÓGICAS EN LOS VALLES DE LOS RÍOS ORIA Y UROLA -2020-: ENTORNO DE ASUKO ZELAIA Y HARRIAUNDI (GETARIA)"/>
    <s v="ZARAUTZ"/>
    <x v="0"/>
    <n v="2200"/>
    <x v="0"/>
    <x v="0"/>
  </r>
  <r>
    <x v="0"/>
    <x v="0"/>
    <x v="18"/>
    <s v="Etxezarraga,Ortuondo,Iosu"/>
    <s v="IROMENDIKO SAN PEDRO ELIZA ZAHARRA (BIDANIA-GOIATZ). VIII. IKERKETA EKINALDIA."/>
    <s v="DONOSTIA / SAN SEBASTIAN"/>
    <x v="0"/>
    <n v="0"/>
    <x v="0"/>
    <x v="1"/>
  </r>
  <r>
    <x v="0"/>
    <x v="0"/>
    <x v="18"/>
    <s v="ARRASATE ZIENTZIA ELKARTEA"/>
    <s v="PALEOMETALURGIA Y POBLAMIENTO EN ARRASATE. EXCAVACIÓN ARQUEOLÓGICA DEL SOLAR DE LA IGLESIA RURAL DE SANTIAGO DE ERENUZKETA. II? CAMPAÑA"/>
    <s v="ARRASATE/MONDRAGON"/>
    <x v="0"/>
    <n v="6000"/>
    <x v="0"/>
    <x v="0"/>
  </r>
  <r>
    <x v="0"/>
    <x v="0"/>
    <x v="18"/>
    <s v="ARRASATE ZIENTZIA ELKARTEA"/>
    <s v="PALEOMETALURGIA Y POBLAMIENTO EN ARRASATE. IV? CAMPAÑA DE INVESTIGACIÓN ARQUEOLÓGICA."/>
    <s v="ARRASATE/MONDRAGON"/>
    <x v="0"/>
    <n v="2200"/>
    <x v="0"/>
    <x v="0"/>
  </r>
  <r>
    <x v="0"/>
    <x v="0"/>
    <x v="18"/>
    <s v="OCHOA FRAILE BLANCA"/>
    <s v="La cronología del arte rupestre de la cueva de Ekain"/>
    <s v="VITORIA-GASTEIZ"/>
    <x v="1"/>
    <n v="1490"/>
    <x v="0"/>
    <x v="0"/>
  </r>
  <r>
    <x v="0"/>
    <x v="0"/>
    <x v="18"/>
    <s v="FUNDACIÓN INVESTIGACIÓN UNIVERSIDAD EMPRESA/JAKINTZA LANEZKO IKERKUNTZA EUSKOIKER"/>
    <s v="EL YACIMIENTO DE URKULU (DEBA, GIPUZKOA): CONTEXTO PALEOAMBIENTAL Y GEOCRONOLÓGICO"/>
    <s v="BILBAO"/>
    <x v="2"/>
    <n v="5500"/>
    <x v="0"/>
    <x v="0"/>
  </r>
  <r>
    <x v="0"/>
    <x v="0"/>
    <x v="18"/>
    <s v="FUNDACIÓN INVESTIGACIÓN UNIVERSIDAD EMPRESA/JAKINTZA LANEZKO IKERKUNTZA"/>
    <s v="ARALARKO JARDUERA ARKEOLOGIKOAK"/>
    <s v="BILBAO"/>
    <x v="2"/>
    <n v="6500"/>
    <x v="0"/>
    <x v="0"/>
  </r>
  <r>
    <x v="0"/>
    <x v="0"/>
    <x v="18"/>
    <s v="Geogarapen"/>
    <s v="Proyecto Excavación de la cueva de Ermittia 2020"/>
    <s v="DEBA"/>
    <x v="0"/>
    <n v="3400"/>
    <x v="0"/>
    <x v="0"/>
  </r>
  <r>
    <x v="0"/>
    <x v="0"/>
    <x v="18"/>
    <s v="Munibe Taldea"/>
    <s v="2020 Zundaketa Astigarraga haitzuloan"/>
    <s v="AZPEITIA"/>
    <x v="0"/>
    <n v="2100"/>
    <x v="0"/>
    <x v="0"/>
  </r>
  <r>
    <x v="0"/>
    <x v="0"/>
    <x v="18"/>
    <s v="Munibe Taldea"/>
    <s v="2020 Miaketa zundaketa egitasmoa"/>
    <s v="AZPEITIA"/>
    <x v="0"/>
    <n v="3400"/>
    <x v="0"/>
    <x v="0"/>
  </r>
  <r>
    <x v="0"/>
    <x v="0"/>
    <x v="18"/>
    <s v="ARANZADI ZIENTZI ELK-SDAD.CIENCIAS ARANZ"/>
    <s v="Proyecto de Excavación/Investigación en la cueva de Praileaitz I (Deba) Campaña 2020"/>
    <s v="DONOSTIA / SAN SEBASTIAN"/>
    <x v="0"/>
    <n v="19000"/>
    <x v="0"/>
    <x v="0"/>
  </r>
  <r>
    <x v="0"/>
    <x v="0"/>
    <x v="18"/>
    <s v="ELGOIBARKO UDALA"/>
    <s v="MORUKO AZTARNATEGIAN ARKEOLOGI PROIEKTUA"/>
    <s v="ELGOIBAR"/>
    <x v="0"/>
    <n v="6000"/>
    <x v="0"/>
    <x v="0"/>
  </r>
  <r>
    <x v="0"/>
    <x v="0"/>
    <x v="18"/>
    <s v="ANOETAKO UDALA"/>
    <s v="BASAGAINGO INDUSKETA LANAK, XXV. KANPAINA "/>
    <s v="ANOETA"/>
    <x v="0"/>
    <n v="6000"/>
    <x v="0"/>
    <x v="0"/>
  </r>
  <r>
    <x v="0"/>
    <x v="0"/>
    <x v="18"/>
    <s v="AMEZKETAKO UDALA"/>
    <s v="ARRITZAGAKO BRONTZE AROKO 37 MEATZE UNITATEAN (ENIRIO-ARALAR) ARKEOLOGI IKERKETAK. AZKEN KANPAINA ETA AZKEN MEMORIAREN IDAZKETA. (2020)"/>
    <s v="AMEZKETA"/>
    <x v="0"/>
    <n v="7200"/>
    <x v="0"/>
    <x v="0"/>
  </r>
  <r>
    <x v="0"/>
    <x v="0"/>
    <x v="18"/>
    <s v="Felix Ugarte Elkartea"/>
    <s v="Prospecciones arqueológicas y minería antigua de Gipuzkoa"/>
    <s v="HERNANI"/>
    <x v="0"/>
    <n v="4000"/>
    <x v="0"/>
    <x v="0"/>
  </r>
  <r>
    <x v="0"/>
    <x v="0"/>
    <x v="18"/>
    <s v="Felix Ugarte Elkartea"/>
    <s v="Prospecciones arqueológicas y minería antigua de Gipuzkoa"/>
    <s v="HERNANI"/>
    <x v="0"/>
    <n v="0"/>
    <x v="0"/>
    <x v="1"/>
  </r>
  <r>
    <x v="0"/>
    <x v="0"/>
    <x v="18"/>
    <s v="GARATE MAIDAGAN DIEGO"/>
    <s v="Estudio geomorfológico y arqueológico de las cuevas de Aitzbitarte (Errenteria)"/>
    <s v="GORLIZ"/>
    <x v="2"/>
    <n v="5610"/>
    <x v="0"/>
    <x v="0"/>
  </r>
  <r>
    <x v="0"/>
    <x v="0"/>
    <x v="18"/>
    <s v="Suhar Arkeologia"/>
    <s v="Prospección Subacuatica en la bahia de Pasaia"/>
    <s v="BEASAIN"/>
    <x v="0"/>
    <n v="0"/>
    <x v="0"/>
    <x v="1"/>
  </r>
  <r>
    <x v="0"/>
    <x v="0"/>
    <x v="18"/>
    <s v="GARCÍA,RAMÍREZ,MAYRA LARISSA"/>
    <s v="Estudio diacrónico de grandes cetáceos en el Golfo de Bizkaia"/>
    <s v="VITORIA-GASTEIZ"/>
    <x v="1"/>
    <n v="0"/>
    <x v="0"/>
    <x v="1"/>
  </r>
  <r>
    <x v="0"/>
    <x v="0"/>
    <x v="18"/>
    <s v="Ruiz,Gonzalez,Daniel"/>
    <s v="Gipuzkoako Paleolito Amaierako kobazuloetako sekuentzia arkeologikoen datazioa"/>
    <s v="BILBAO"/>
    <x v="2"/>
    <n v="2700"/>
    <x v="0"/>
    <x v="0"/>
  </r>
  <r>
    <x v="0"/>
    <x v="0"/>
    <x v="18"/>
    <s v="Matés,Luque,José Manuel"/>
    <s v="Prospección arqueológica subacuática en la parte occidental de Gipuzkoa: Deba y Mutriku"/>
    <s v="BASAURI"/>
    <x v="2"/>
    <n v="0"/>
    <x v="0"/>
    <x v="1"/>
  </r>
  <r>
    <x v="0"/>
    <x v="0"/>
    <x v="18"/>
    <s v="FELIX UGARTE ELKARTEA LURPEKO EREMUEN IK"/>
    <s v="PROYECTOS DE ACTUACIÓN ARQUEOLÓGICA: ÁREAS DE LEPASORO ( ZIZURKIL) Y BURUNTZA ( ANDOAIN)."/>
    <s v="HERNANI"/>
    <x v="0"/>
    <n v="5000"/>
    <x v="0"/>
    <x v="0"/>
  </r>
  <r>
    <x v="0"/>
    <x v="0"/>
    <x v="19"/>
    <s v="ZUMAIAKO UDALA"/>
    <s v="ZUMAIAKO KARMELDAR OINUTSEN KOMENTUA BIRGAITZEA"/>
    <s v="ZUMAIA"/>
    <x v="0"/>
    <n v="2145"/>
    <x v="0"/>
    <x v="0"/>
  </r>
  <r>
    <x v="0"/>
    <x v="0"/>
    <x v="19"/>
    <s v="COPROPIETARIOS MORAZA, 5"/>
    <s v="RESTAURACION  FACHADA"/>
    <s v="DONOSTIA / SAN SEBASTIAN"/>
    <x v="0"/>
    <n v="0"/>
    <x v="0"/>
    <x v="1"/>
  </r>
  <r>
    <x v="0"/>
    <x v="0"/>
    <x v="19"/>
    <s v="Usandizaga,Legarra,Juan"/>
    <s v="Elorrieta Baserria Zaharberritzea"/>
    <s v="ASTEASU"/>
    <x v="0"/>
    <n v="10938"/>
    <x v="0"/>
    <x v="0"/>
  </r>
  <r>
    <x v="0"/>
    <x v="0"/>
    <x v="19"/>
    <s v="COPROPIETARIOS FERMIN CALBETON, 45"/>
    <s v="REHABILITACION DE FACHADAS"/>
    <s v="DONOSTIA / SAN SEBASTIAN"/>
    <x v="0"/>
    <n v="0"/>
    <x v="0"/>
    <x v="1"/>
  </r>
  <r>
    <x v="0"/>
    <x v="0"/>
    <x v="19"/>
    <s v="ETXANIZ BARDAJI S.L."/>
    <s v="REHABILITACIÓN FACHADA Y CUBIERTA"/>
    <s v="DONOSTIA / SAN SEBASTIAN"/>
    <x v="0"/>
    <n v="0"/>
    <x v="0"/>
    <x v="1"/>
  </r>
  <r>
    <x v="0"/>
    <x v="0"/>
    <x v="19"/>
    <s v="ORIA ADMINISTRADORES DE FINCAS SL"/>
    <s v="REHABILITACIÓN FACHADAS"/>
    <s v="DONOSTIA / SAN SEBASTIAN"/>
    <x v="0"/>
    <n v="0"/>
    <x v="0"/>
    <x v="1"/>
  </r>
  <r>
    <x v="0"/>
    <x v="0"/>
    <x v="19"/>
    <s v="ITSASONDOKO UDALA"/>
    <s v="Itsasondoko goiko kale 4, &quot;Eskola Etxea&quot; eraikineko ganbara konpontzea."/>
    <s v="ARAMA"/>
    <x v="0"/>
    <n v="0"/>
    <x v="0"/>
    <x v="1"/>
  </r>
  <r>
    <x v="0"/>
    <x v="0"/>
    <x v="19"/>
    <s v="ALVAREZ,CHAPARTEGUI,ARANTZA"/>
    <s v="Rehabilitación de fachadas de Torre Morrontxo de Errenteria"/>
    <s v="ERRENTERIA"/>
    <x v="0"/>
    <n v="0"/>
    <x v="0"/>
    <x v="1"/>
  </r>
  <r>
    <x v="0"/>
    <x v="0"/>
    <x v="19"/>
    <s v="LABAKA GOENAGA ALAITZ"/>
    <s v="ETXEBERRI AIZARNA"/>
    <s v="ZARAUTZ"/>
    <x v="0"/>
    <n v="0"/>
    <x v="0"/>
    <x v="1"/>
  </r>
  <r>
    <x v="0"/>
    <x v="0"/>
    <x v="19"/>
    <s v="LAZPITA BENGOA IDOIA"/>
    <s v="MIRADOREA BERRIZTEA (Erdiko kalea 26-1.Arrasate-Gipuzkoa)"/>
    <s v="OÑATI"/>
    <x v="0"/>
    <n v="2921"/>
    <x v="0"/>
    <x v="0"/>
  </r>
  <r>
    <x v="0"/>
    <x v="0"/>
    <x v="19"/>
    <s v="ALBIZURI,AZKUNE,JOSE IGNACIO"/>
    <s v="BASERRIKO TEILATUA ZEHARBERRITZEA"/>
    <s v="AZPEITIA"/>
    <x v="0"/>
    <n v="5043"/>
    <x v="0"/>
    <x v="0"/>
  </r>
  <r>
    <x v="0"/>
    <x v="0"/>
    <x v="19"/>
    <s v="ASTEASUKO UDALA"/>
    <s v="ASTEASUKO UDALETXEAREN ATZEKO FATXADAREN BERRIZTAPENA"/>
    <s v="ASTEASU"/>
    <x v="0"/>
    <n v="0"/>
    <x v="0"/>
    <x v="1"/>
  </r>
  <r>
    <x v="0"/>
    <x v="0"/>
    <x v="19"/>
    <s v="PONS-SOROLLA RUIZ DE LA PRADA FRANCISCO"/>
    <s v="Mirador Bidekurutzeta 46, sustitución"/>
    <s v="BERGARA"/>
    <x v="0"/>
    <n v="15913"/>
    <x v="0"/>
    <x v="0"/>
  </r>
  <r>
    <x v="0"/>
    <x v="0"/>
    <x v="19"/>
    <s v="OIARTZUNGO UDALA"/>
    <s v="ARIZMENDI ENEA-URDINOLA ETXEAREN BIRGAIKUNTZA"/>
    <s v="OIARTZUN"/>
    <x v="0"/>
    <n v="9912"/>
    <x v="0"/>
    <x v="0"/>
  </r>
  <r>
    <x v="0"/>
    <x v="0"/>
    <x v="19"/>
    <s v="CDAD PROP RAMON Y CAJAL 6"/>
    <s v="REHABILITACION CUBIERTA, MIRADORES Y PATIO"/>
    <s v="DONOSTIA / SAN SEBASTIAN"/>
    <x v="0"/>
    <n v="0"/>
    <x v="0"/>
    <x v="1"/>
  </r>
  <r>
    <x v="0"/>
    <x v="0"/>
    <x v="19"/>
    <s v="BERGARAKO UDALA"/>
    <s v="Bergarako Labegaraietako kiroldegia barrutik eraberritzeko lanen barnean, eraikineko egitura metalikoaren eta altxaeretako zertxa metalikoaren kontsolidazioa."/>
    <s v="BERGARA"/>
    <x v="0"/>
    <n v="0"/>
    <x v="0"/>
    <x v="1"/>
  </r>
  <r>
    <x v="0"/>
    <x v="0"/>
    <x v="19"/>
    <s v="COMUNIDAD PROPIETARIOS ARRIBA 24 ERRENTERIA"/>
    <s v="Rehabilitación de fachadas de Torre Morrontxo de Errenteria"/>
    <s v="ERRENTERIA"/>
    <x v="0"/>
    <n v="0"/>
    <x v="0"/>
    <x v="1"/>
  </r>
  <r>
    <x v="0"/>
    <x v="0"/>
    <x v="19"/>
    <s v="BIDANIA GOIAZKO UDALA"/>
    <s v="RESTAURACIÓN DE LA ESCALERA HISTORICA DE LA CASA CONSISTORIAL "/>
    <s v="BIDANIA-GOIATZ"/>
    <x v="0"/>
    <n v="6281"/>
    <x v="0"/>
    <x v="0"/>
  </r>
  <r>
    <x v="0"/>
    <x v="0"/>
    <x v="19"/>
    <s v="BERGARAKO UDALA"/>
    <s v="Bergarako Labegaraietako kiroldegia barrutik eraberritzeko lanen barnean, eraikineko egitura metalikoaren eta altxaeretako zertxa metalikoaren kontsolidazioa."/>
    <s v="BERGARA"/>
    <x v="0"/>
    <n v="2885"/>
    <x v="0"/>
    <x v="0"/>
  </r>
  <r>
    <x v="0"/>
    <x v="0"/>
    <x v="19"/>
    <s v="URKIZU,EGUIGUREN,MARIA JUSTINA"/>
    <s v="TELLERIA BASERRIA"/>
    <s v="AZPEITIA"/>
    <x v="0"/>
    <n v="50395"/>
    <x v="0"/>
    <x v="0"/>
  </r>
  <r>
    <x v="0"/>
    <x v="0"/>
    <x v="19"/>
    <s v="MANCHOLA,APAOLAZA,JULIAN"/>
    <s v="REHABILIATCON DE CUBIERTA CASERIO ZABALETA"/>
    <s v="URRETXU"/>
    <x v="0"/>
    <n v="21550"/>
    <x v="0"/>
    <x v="0"/>
  </r>
  <r>
    <x v="0"/>
    <x v="0"/>
    <x v="19"/>
    <s v="FAGOLLAGA SA"/>
    <s v="TRABAJOS DE RESTAURACIÓN DE LA FABRICA&amp;#8208;CEMENTERA  LA MERCEDES  &amp;#8208; FAGOLLAGA"/>
    <s v="ZUMAIA"/>
    <x v="0"/>
    <n v="7082"/>
    <x v="0"/>
    <x v="0"/>
  </r>
  <r>
    <x v="0"/>
    <x v="0"/>
    <x v="19"/>
    <s v="AYESTARAN,AGUIRRE,ENEKO"/>
    <s v="BERROBIZAR BASERRIAREN EGITURAREN FINKATZEA"/>
    <s v="BERROBI"/>
    <x v="0"/>
    <n v="0"/>
    <x v="0"/>
    <x v="1"/>
  </r>
  <r>
    <x v="0"/>
    <x v="0"/>
    <x v="19"/>
    <s v="Urkola,Izaguirre,Lorenzo"/>
    <s v="Saskarate Baserriaren teilatu eraberritzea"/>
    <s v="USURBIL"/>
    <x v="0"/>
    <n v="15620"/>
    <x v="0"/>
    <x v="0"/>
  </r>
  <r>
    <x v="0"/>
    <x v="0"/>
    <x v="19"/>
    <s v="CDAD PROP FUEROS 1 EUSKAL HERRIA 2-4"/>
    <s v="ORDIZIAKO ZABALA JAUREGIKO PATIOKO IPAR MENDEBALDEKO ERTZEAN KOKATUTAKO EGURREZKO EGITURAREN KORAPILOAREN KONPONKETA"/>
    <s v="ORDIZIA"/>
    <x v="0"/>
    <n v="5221"/>
    <x v="0"/>
    <x v="0"/>
  </r>
  <r>
    <x v="0"/>
    <x v="0"/>
    <x v="19"/>
    <s v="AYUNTAMIENTO DE IRUN"/>
    <s v="PROYECTO DE REHABILITACION DEL PUENTE AVENIDA DE IRUN"/>
    <s v="IRUN"/>
    <x v="0"/>
    <n v="50000"/>
    <x v="0"/>
    <x v="0"/>
  </r>
  <r>
    <x v="0"/>
    <x v="0"/>
    <x v="19"/>
    <s v="ibarguren,iturrino,jose  kruz"/>
    <s v="JOSE  KRUZ  IBARGUREN"/>
    <s v="BERGARA"/>
    <x v="0"/>
    <n v="11481"/>
    <x v="0"/>
    <x v="0"/>
  </r>
  <r>
    <x v="0"/>
    <x v="0"/>
    <x v="19"/>
    <s v="EIZMENDI GARATE JOSEBA ANDONI"/>
    <s v="ARIZMENDIENEAKO ELEMENTU ARTISTIKO DEKORATIBOEN ZAHARBERRITZERAKO DIRULAGUNTZA ESKAERA"/>
    <s v="OIARTZUN"/>
    <x v="0"/>
    <n v="0"/>
    <x v="0"/>
    <x v="1"/>
  </r>
  <r>
    <x v="0"/>
    <x v="0"/>
    <x v="19"/>
    <s v="Garcia,Suarez,Maialen"/>
    <s v="PROYECTO DE REFORMA DE LA CUBIERTA Y LA FACHADA DE VILLAVICIOSA JAUREGIA EN LOS Nº 74 Y 76 DE DONIBANE KALEA, EN PASAI DONIBANE"/>
    <s v="PASAIA"/>
    <x v="0"/>
    <n v="0"/>
    <x v="0"/>
    <x v="1"/>
  </r>
  <r>
    <x v="0"/>
    <x v="0"/>
    <x v="19"/>
    <s v="AL,ATASSI,YASMIN"/>
    <s v=" PROYECTO ARQUEOLÓGICO CASERÍO GOENETXE (BIDANIA-GOIATZ)"/>
    <s v="BIDANIA-GOIATZ"/>
    <x v="0"/>
    <n v="0"/>
    <x v="0"/>
    <x v="1"/>
  </r>
  <r>
    <x v="0"/>
    <x v="0"/>
    <x v="19"/>
    <s v="PARROQUIA SAN JUAN BAUTISTA"/>
    <s v="PROYECTO TÉCNICO DE REFORMA DE LA CUBIERTA DE LA CASA CURAL DE ARRASATE EN ITURRIOTZ KALEA Nº43  -ARRASATE"/>
    <s v="ARRASATE/MONDRAGON"/>
    <x v="0"/>
    <n v="16969"/>
    <x v="0"/>
    <x v="0"/>
  </r>
  <r>
    <x v="0"/>
    <x v="0"/>
    <x v="19"/>
    <s v="ITURBE,MENDIOLA,JUAN MARIA"/>
    <s v="REHABILITACIÓN DE CUBIERTA"/>
    <s v="BELAUNTZA"/>
    <x v="0"/>
    <n v="11174"/>
    <x v="0"/>
    <x v="0"/>
  </r>
  <r>
    <x v="0"/>
    <x v="0"/>
    <x v="19"/>
    <s v="Comunidad de propietarios de San Pedro nº19"/>
    <s v="Proyecto de consolidación estructural y rehabilitación integral de cubierta en San Pedro kalea nº19 (Pasai San Pedro)"/>
    <s v="PASAIA"/>
    <x v="0"/>
    <n v="15969"/>
    <x v="0"/>
    <x v="0"/>
  </r>
  <r>
    <x v="0"/>
    <x v="0"/>
    <x v="19"/>
    <s v="MANUEL MIGUEL GUERRERO IGEA"/>
    <s v="REHABILITACIÓN VILLA IRURITA AVENIDA DE NAVARRA 37. DONOSTIA/SAN SEBASTIAN"/>
    <s v="DONOSTIA / SAN SEBASTIAN"/>
    <x v="0"/>
    <n v="0"/>
    <x v="0"/>
    <x v="1"/>
  </r>
  <r>
    <x v="0"/>
    <x v="0"/>
    <x v="19"/>
    <s v="Alonso-Castrillo,Aladrén,María Isabel"/>
    <s v="Rehabilitación parcial de &quot;Villa Pilar&quot;, Zumaia"/>
    <s v="MADRID"/>
    <x v="5"/>
    <n v="0"/>
    <x v="0"/>
    <x v="1"/>
  </r>
  <r>
    <x v="0"/>
    <x v="0"/>
    <x v="19"/>
    <s v="CABALLERO,TORREÑO,MARGARITA LUZ"/>
    <s v="consolidacion caserio albitsu"/>
    <s v="IDIAZABAL"/>
    <x v="0"/>
    <n v="0"/>
    <x v="0"/>
    <x v="1"/>
  </r>
  <r>
    <x v="0"/>
    <x v="0"/>
    <x v="19"/>
    <s v="AREILZA CARVAJAL MARIA ICIAR"/>
    <s v="Restauración de la cubierta del Palacio de Arrietakua, Mutriku"/>
    <s v="MADRID"/>
    <x v="5"/>
    <n v="0"/>
    <x v="0"/>
    <x v="1"/>
  </r>
  <r>
    <x v="0"/>
    <x v="0"/>
    <x v="19"/>
    <s v="SUSPERREGUI,LESACA,KEPA"/>
    <s v="PROYECTO DE REHABILITACION DE LA ERMITA DE MADALENA EN MADALENA AUZOA DE AZPEITIA"/>
    <s v="AZPEITIA"/>
    <x v="0"/>
    <n v="0"/>
    <x v="0"/>
    <x v="1"/>
  </r>
  <r>
    <x v="0"/>
    <x v="0"/>
    <x v="19"/>
    <s v="SAN MIGUEL,EGUIA,AITOR"/>
    <s v="REHABILITACIÓN DE CASERÍO"/>
    <s v="OÑATI"/>
    <x v="0"/>
    <n v="23240"/>
    <x v="0"/>
    <x v="0"/>
  </r>
  <r>
    <x v="0"/>
    <x v="0"/>
    <x v="19"/>
    <s v="ARREGUI,UZURIAGA,ARGOITZ"/>
    <s v="CONSOLIDACIÓN Y REFORMA DE LA ESTRUCTURA DE MADERA DE SAGASTIZABAL BASERRRIA"/>
    <s v="OÑATI"/>
    <x v="0"/>
    <n v="57158"/>
    <x v="0"/>
    <x v="0"/>
  </r>
  <r>
    <x v="0"/>
    <x v="0"/>
    <x v="19"/>
    <s v="REAL CLUB NAUTICO DE SAN SEBASTIAN"/>
    <s v="Sustitución carpinterías metálicas exteriores"/>
    <s v="DONOSTIA / SAN SEBASTIAN"/>
    <x v="0"/>
    <n v="13697"/>
    <x v="0"/>
    <x v="0"/>
  </r>
  <r>
    <x v="0"/>
    <x v="0"/>
    <x v="19"/>
    <s v="INSTITUTO INTERNACIONAL DE SOCIOLOGIA JURIDICA DE OÑATI"/>
    <s v="Rehabilitación y restauración del tejado del Palacio Antía"/>
    <s v="OÑATI"/>
    <x v="0"/>
    <n v="0"/>
    <x v="0"/>
    <x v="1"/>
  </r>
  <r>
    <x v="0"/>
    <x v="0"/>
    <x v="19"/>
    <s v="Ingiduo,Echeverria,Lourdes"/>
    <s v="Ugane errota zaharberritzea"/>
    <s v="TOLOSA"/>
    <x v="0"/>
    <n v="1082"/>
    <x v="0"/>
    <x v="0"/>
  </r>
  <r>
    <x v="0"/>
    <x v="0"/>
    <x v="19"/>
    <s v="OIARTZUNGO UDALA"/>
    <s v="ARIZMENDIENEAKO ELEMENTU ARTISTIKO DEKORATIBOEN ZAHARBERRITZEA"/>
    <s v="OIARTZUN"/>
    <x v="0"/>
    <n v="0"/>
    <x v="0"/>
    <x v="1"/>
  </r>
  <r>
    <x v="0"/>
    <x v="0"/>
    <x v="19"/>
    <s v="Iriarte,Goenaga,Idoia"/>
    <s v="Rehabilitación del caserio Kanpaskua"/>
    <s v="AZPEITIA"/>
    <x v="0"/>
    <n v="0"/>
    <x v="0"/>
    <x v="1"/>
  </r>
  <r>
    <x v="0"/>
    <x v="0"/>
    <x v="19"/>
    <s v="Andoaingo Udala"/>
    <s v="&quot;Bost espediente historiko zaharberritzeko proiektua&quot;"/>
    <s v="ANDOAIN"/>
    <x v="0"/>
    <n v="0"/>
    <x v="0"/>
    <x v="1"/>
  </r>
  <r>
    <x v="0"/>
    <x v="0"/>
    <x v="19"/>
    <s v="LABAKA GOENAGA ALAITZ"/>
    <s v="ETXEBERRI AIZARNA"/>
    <s v="ZARAUTZ"/>
    <x v="0"/>
    <n v="0"/>
    <x v="0"/>
    <x v="1"/>
  </r>
  <r>
    <x v="0"/>
    <x v="0"/>
    <x v="19"/>
    <s v="CDAD PROP C/ SAN JUAN 74"/>
    <s v="PROYECTO DE REFORMA DE LA CUBIERTA Y LA FACHADA DE VILLAVICIOSA JAUREGIA EN LOS Nº 74 Y 76 DE DONIBANE KALEA, EN PASAI DONIBANE"/>
    <s v="PASAIA"/>
    <x v="0"/>
    <n v="3115"/>
    <x v="0"/>
    <x v="0"/>
  </r>
  <r>
    <x v="0"/>
    <x v="0"/>
    <x v="19"/>
    <s v="EGUIGUREN,IMAZ,DESIDERIO"/>
    <s v="REFORMA CUBIERTA ETXEBERRI"/>
    <s v="AZPEITIA"/>
    <x v="0"/>
    <n v="0"/>
    <x v="0"/>
    <x v="1"/>
  </r>
  <r>
    <x v="0"/>
    <x v="0"/>
    <x v="19"/>
    <s v="EGUIGUREN,IMAZ,DESIDERIO"/>
    <s v="CUBIERTA ETXEBERRI"/>
    <s v="AZPEITIA"/>
    <x v="0"/>
    <n v="0"/>
    <x v="0"/>
    <x v="1"/>
  </r>
  <r>
    <x v="0"/>
    <x v="0"/>
    <x v="19"/>
    <s v="ELOLA,OTAEGUI,IGNACIO MARIA"/>
    <s v="SUSTITUCION DE CUBIERTA DE CASERIO Y AMPLIACION DE INSTALACIONES GANADERAS DE AIZKOETA"/>
    <s v="BIDANIA-GOIATZ"/>
    <x v="0"/>
    <n v="0"/>
    <x v="0"/>
    <x v="1"/>
  </r>
  <r>
    <x v="0"/>
    <x v="0"/>
    <x v="19"/>
    <s v="NAGUSIA 43 AZKOITIA COPROPIETARIOS"/>
    <s v="REPARACIÓN BARANDILLADO Y BALCONADA DE FORJADO ARTESANA"/>
    <s v="AZKOITIA"/>
    <x v="0"/>
    <n v="0"/>
    <x v="0"/>
    <x v="1"/>
  </r>
  <r>
    <x v="0"/>
    <x v="0"/>
    <x v="19"/>
    <s v="HERMANAS DE MARIA STELLA MATUTINA"/>
    <s v=" Subvencion para la sustitucion de la instalacion de electricidad del convento"/>
    <s v="BERGARA"/>
    <x v="0"/>
    <n v="22381"/>
    <x v="0"/>
    <x v="0"/>
  </r>
  <r>
    <x v="0"/>
    <x v="0"/>
    <x v="19"/>
    <s v="LEINTZ GATZAGAKO UDALA"/>
    <s v="REHABILITACION DE LA ERMITA SANTA KOLUNBA DE LEINTZ GATZAGA"/>
    <s v="LEINTZ-GATZAGA"/>
    <x v="0"/>
    <n v="0"/>
    <x v="0"/>
    <x v="1"/>
  </r>
  <r>
    <x v="0"/>
    <x v="0"/>
    <x v="19"/>
    <s v="ZUBIETA CB"/>
    <s v="Refuerzo de estructura de Alamandegi"/>
    <s v="DONOSTIA / SAN SEBASTIAN"/>
    <x v="0"/>
    <n v="5494"/>
    <x v="0"/>
    <x v="0"/>
  </r>
  <r>
    <x v="0"/>
    <x v="0"/>
    <x v="19"/>
    <s v="EL JARDIN DE TXIMISTARRI,S.L."/>
    <s v="Restauración y consolidación de la Papelera del Araxes"/>
    <s v="LARRAUN"/>
    <x v="3"/>
    <n v="23094"/>
    <x v="0"/>
    <x v="0"/>
  </r>
  <r>
    <x v="0"/>
    <x v="0"/>
    <x v="20"/>
    <s v="Unzurrunzaga,Yurrebaso,Jose Ramon"/>
    <s v="INTERVENCIÓN ARQUEOLÓGICA BARRETXE BASERRIA, EZKIO (GIPUZKOA)"/>
    <s v="EZKIO-ITSASO"/>
    <x v="0"/>
    <n v="544.5"/>
    <x v="0"/>
    <x v="0"/>
  </r>
  <r>
    <x v="0"/>
    <x v="0"/>
    <x v="20"/>
    <s v="CDAD. PROPIETARIOS NARRICA 15"/>
    <s v="PROYECTO PARA INSTALACIÓN DE ASCENSOR EN NARRICA 15"/>
    <s v="DONOSTIA / SAN SEBASTIAN"/>
    <x v="0"/>
    <n v="0"/>
    <x v="0"/>
    <x v="1"/>
  </r>
  <r>
    <x v="0"/>
    <x v="0"/>
    <x v="20"/>
    <s v="Esnaola,Herrero,Isidro"/>
    <s v="CONTROL ARQUEOLÓGICO EN CASERÍO LEGORRETAZAR (LEGORRETA)"/>
    <s v="HERNANI"/>
    <x v="0"/>
    <n v="907.5"/>
    <x v="0"/>
    <x v="0"/>
  </r>
  <r>
    <x v="0"/>
    <x v="0"/>
    <x v="20"/>
    <s v="ESNAOLA,HERRERO,ANA ISABEL"/>
    <s v="REFORMA DEL CASERÍO LEGORRETAZAR, LEGORRETA (GIPUZKOA) PROYECTO ARQUEOLÓGICO"/>
    <s v="HERNANI"/>
    <x v="0"/>
    <n v="0"/>
    <x v="0"/>
    <x v="1"/>
  </r>
  <r>
    <x v="0"/>
    <x v="0"/>
    <x v="20"/>
    <s v="JUNTA CONCERTACION UE AIU 48 ILLARRAMENDI"/>
    <s v="Cº IKUTZA BERRI ANDOAIN"/>
    <s v="ANDOAIN"/>
    <x v="0"/>
    <n v="585"/>
    <x v="0"/>
    <x v="0"/>
  </r>
  <r>
    <x v="0"/>
    <x v="0"/>
    <x v="20"/>
    <s v="CDAD. PROPIETARIOS NARRICA, 15"/>
    <s v="INSTALACIÓN DE ASCENSOR EN NARRICA 15"/>
    <s v="DONOSTIA / SAN SEBASTIAN"/>
    <x v="0"/>
    <n v="0"/>
    <x v="0"/>
    <x v="1"/>
  </r>
  <r>
    <x v="0"/>
    <x v="0"/>
    <x v="20"/>
    <s v="CDAD. PROPIETARIOS NARRICA, 15"/>
    <s v="INSTALACIÓN DE ASCENSOR EN NARRICA 15"/>
    <s v="DONOSTIA / SAN SEBASTIAN"/>
    <x v="0"/>
    <n v="0"/>
    <x v="0"/>
    <x v="1"/>
  </r>
  <r>
    <x v="0"/>
    <x v="0"/>
    <x v="20"/>
    <s v="Administraciones García Mora S.L.U."/>
    <s v="INSTALACIÓN DE ASCENSOR EN NARRICA 15"/>
    <s v="DONOSTIA / SAN SEBASTIAN"/>
    <x v="0"/>
    <n v="0"/>
    <x v="0"/>
    <x v="1"/>
  </r>
  <r>
    <x v="0"/>
    <x v="0"/>
    <x v="20"/>
    <s v="CDAD. PROPIETARIOS NARRICA, 15"/>
    <s v="INSTALACIÓN DE ASCENSOR EN NARRICA 15"/>
    <s v="DONOSTIA / SAN SEBASTIAN"/>
    <x v="0"/>
    <n v="0"/>
    <x v="0"/>
    <x v="1"/>
  </r>
  <r>
    <x v="0"/>
    <x v="0"/>
    <x v="20"/>
    <s v="CDAD. PROPIETARIOS NARRICA, 15"/>
    <s v="INSTALACIÓN DE ASCENSOR EN NARRICA 15"/>
    <s v="DONOSTIA / SAN SEBASTIAN"/>
    <x v="0"/>
    <n v="0"/>
    <x v="0"/>
    <x v="1"/>
  </r>
  <r>
    <x v="0"/>
    <x v="0"/>
    <x v="20"/>
    <s v="CDAD. PROPIETARIOS NARRICA, 15"/>
    <s v="INSTALACIÓN DE ASCENSOR EN NARRICA 15"/>
    <s v="DONOSTIA / SAN SEBASTIAN"/>
    <x v="0"/>
    <n v="0"/>
    <x v="0"/>
    <x v="1"/>
  </r>
  <r>
    <x v="0"/>
    <x v="0"/>
    <x v="20"/>
    <s v="CDAD. PROPIETARIOS NARRICA, 15"/>
    <s v="INSTALACIÓN DE ASCENSOR EN NARRICA 15"/>
    <s v="DONOSTIA / SAN SEBASTIAN"/>
    <x v="0"/>
    <n v="544.5"/>
    <x v="0"/>
    <x v="0"/>
  </r>
  <r>
    <x v="0"/>
    <x v="0"/>
    <x v="20"/>
    <s v="ECEIZA,LEUNDA,JUAN ANTONIO"/>
    <s v="OBRA DE CONSOLIDACION DE LA CIMENTACION FACHADA CASERIO"/>
    <s v="IBARRA"/>
    <x v="0"/>
    <n v="0"/>
    <x v="0"/>
    <x v="1"/>
  </r>
  <r>
    <x v="0"/>
    <x v="0"/>
    <x v="20"/>
    <s v="ECEIZA,LIZASO,GARAZI"/>
    <s v="OBRA DE CONSOLIDACION DE LA CIMENTACION FACHADA CASERIO"/>
    <s v="IBARRA"/>
    <x v="0"/>
    <n v="738"/>
    <x v="0"/>
    <x v="0"/>
  </r>
  <r>
    <x v="0"/>
    <x v="0"/>
    <x v="20"/>
    <s v="Ibabe,Acha,Itziar"/>
    <s v="Derribo del Caserio Gomestio en Arrasate-Mondragón."/>
    <s v="ARRASATE/MONDRAGON"/>
    <x v="0"/>
    <n v="39177.5"/>
    <x v="0"/>
    <x v="0"/>
  </r>
  <r>
    <x v="0"/>
    <x v="0"/>
    <x v="20"/>
    <s v="ZUBIETA CB"/>
    <s v="Intervención arqueológica del caserío Alamandegi"/>
    <s v="DONOSTIA / SAN SEBASTIAN"/>
    <x v="0"/>
    <n v="0"/>
    <x v="0"/>
    <x v="1"/>
  </r>
  <r>
    <x v="0"/>
    <x v="0"/>
    <x v="20"/>
    <s v="ARIZMENDI KOOP.E."/>
    <s v="AMPLIACION Y REFORMA DEL CENTRO GAZTELUONDO"/>
    <s v="ARRASATE/MONDRAGON"/>
    <x v="0"/>
    <n v="756"/>
    <x v="0"/>
    <x v="0"/>
  </r>
  <r>
    <x v="0"/>
    <x v="0"/>
    <x v="20"/>
    <s v="BILBAO ARCHITECTURE TEAM SLP"/>
    <s v="CASERÍO GOENETXE (BIDANIA-GOIATZ)"/>
    <s v="BILBAO"/>
    <x v="2"/>
    <n v="1575"/>
    <x v="0"/>
    <x v="0"/>
  </r>
  <r>
    <x v="0"/>
    <x v="0"/>
    <x v="20"/>
    <s v="ETXEBERRIKOA DESARROLLOS S.L."/>
    <s v="DERRIBO PARCIAL,REHABILITACION Y AMPLIACION DE EDIFICIO DE VIVIENDAS"/>
    <s v="BEASAIN"/>
    <x v="0"/>
    <n v="1959.31"/>
    <x v="0"/>
    <x v="0"/>
  </r>
  <r>
    <x v="0"/>
    <x v="0"/>
    <x v="20"/>
    <s v="ZUBIETA CB"/>
    <s v="Intervención arqueológica del caserío Alamandegi"/>
    <s v="DONOSTIA / SAN SEBASTIAN"/>
    <x v="0"/>
    <n v="0"/>
    <x v="0"/>
    <x v="1"/>
  </r>
  <r>
    <x v="0"/>
    <x v="0"/>
    <x v="20"/>
    <s v="ZUBIETA CB"/>
    <s v="Intervención arqueológica del caserío Alamandegi"/>
    <s v="DONOSTIA / SAN SEBASTIAN"/>
    <x v="0"/>
    <n v="0"/>
    <x v="0"/>
    <x v="1"/>
  </r>
  <r>
    <x v="0"/>
    <x v="0"/>
    <x v="20"/>
    <s v="ZUBIETA CB"/>
    <s v="Intervención arqueológica del caserío Alamandegi"/>
    <s v="DONOSTIA / SAN SEBASTIAN"/>
    <x v="0"/>
    <n v="0"/>
    <x v="0"/>
    <x v="1"/>
  </r>
  <r>
    <x v="0"/>
    <x v="0"/>
    <x v="20"/>
    <s v="ZUBIETA CB"/>
    <s v="Intervención arqueológica del caserío Alamandegi"/>
    <s v="DONOSTIA / SAN SEBASTIAN"/>
    <x v="0"/>
    <n v="0"/>
    <x v="0"/>
    <x v="1"/>
  </r>
  <r>
    <x v="0"/>
    <x v="0"/>
    <x v="20"/>
    <s v="ZUBIETA CB"/>
    <s v="Intervención arqueológica del caserío Alamandegi"/>
    <s v="DONOSTIA / SAN SEBASTIAN"/>
    <x v="0"/>
    <n v="853"/>
    <x v="0"/>
    <x v="0"/>
  </r>
  <r>
    <x v="0"/>
    <x v="0"/>
    <x v="20"/>
    <s v="ITURRIA, ETXEPARE, IÑAKI"/>
    <s v="Ermita Kalea 16 y 16 bis etxean egindako obren inguruan lan arkeologikoaren gasturako dirulaguntza eskaera"/>
    <s v="IRUN"/>
    <x v="0"/>
    <n v="544.5"/>
    <x v="0"/>
    <x v="0"/>
  </r>
  <r>
    <x v="0"/>
    <x v="0"/>
    <x v="20"/>
    <s v="BARANDIARAN,ARRATIBEL,IMANOL"/>
    <s v="Reforma y adecuación a uso de vivienda de un edificio industrial"/>
    <s v="DONOSTIA / SAN SEBASTIAN"/>
    <x v="0"/>
    <n v="996.2"/>
    <x v="0"/>
    <x v="0"/>
  </r>
  <r>
    <x v="0"/>
    <x v="0"/>
    <x v="20"/>
    <s v="CONSTRUCCIONES SUKIA ERAIKUNTZAK, S.L."/>
    <s v="INTERVENCION ARQUEOLOGICA EN EL AMBITO 5.13.1b DE HONDARRIBIA"/>
    <s v="DONOSTIA / SAN SEBASTIAN"/>
    <x v="0"/>
    <n v="670"/>
    <x v="0"/>
    <x v="0"/>
  </r>
  <r>
    <x v="0"/>
    <x v="0"/>
    <x v="20"/>
    <s v="CONSTRUCCIONES SUKIA ERAIKUNTZAK, S.L."/>
    <s v="INTERVENCION ARQUEOLOGICA EN LA CALLE JAVIER UGARTE 9 DE HONDARRIBIA"/>
    <s v="DONOSTIA / SAN SEBASTIAN"/>
    <x v="0"/>
    <n v="610"/>
    <x v="0"/>
    <x v="0"/>
  </r>
  <r>
    <x v="0"/>
    <x v="0"/>
    <x v="20"/>
    <s v="LUJANBIO,IRASTORZA,LUIS"/>
    <s v="CONTROL ARQUEOLÓGICO "/>
    <s v="OIARTZUN"/>
    <x v="0"/>
    <n v="0"/>
    <x v="0"/>
    <x v="1"/>
  </r>
  <r>
    <x v="0"/>
    <x v="0"/>
    <x v="20"/>
    <s v="LUJANBIO,IRASTORZA,LUIS"/>
    <s v="CONTROL ARQUEOLÓGICO EN UN SOLAR"/>
    <s v="OIARTZUN"/>
    <x v="0"/>
    <n v="683.24"/>
    <x v="0"/>
    <x v="0"/>
  </r>
  <r>
    <x v="0"/>
    <x v="0"/>
    <x v="20"/>
    <s v="IRIBARREN,ALBERDI,IÑAKI"/>
    <s v="Control arqueologico Balentin olano 6"/>
    <s v="AZKOITIA"/>
    <x v="0"/>
    <n v="565.6"/>
    <x v="0"/>
    <x v="0"/>
  </r>
  <r>
    <x v="0"/>
    <x v="0"/>
    <x v="20"/>
    <s v="MATEIES ,IOVAN,MIRABELA NICOLETA"/>
    <s v="CASERIO LERTXUNDI EN EL BARRIO DE ZUBIETA (USURBIL) VIVIENDA 22D."/>
    <s v="DONOSTIA / SAN SEBASTIAN"/>
    <x v="0"/>
    <n v="998"/>
    <x v="0"/>
    <x v="0"/>
  </r>
  <r>
    <x v="0"/>
    <x v="0"/>
    <x v="20"/>
    <s v="Construcciones Francisco Aierbe, S.L."/>
    <s v="EDIFICIO DE VIVIENDAS EN KALE NAGUSIA, 19 DE TOLOSA"/>
    <s v="ALEGIA"/>
    <x v="0"/>
    <n v="907.5"/>
    <x v="0"/>
    <x v="0"/>
  </r>
  <r>
    <x v="0"/>
    <x v="0"/>
    <x v="21"/>
    <s v="HONDARRIBIKO UDALA"/>
    <s v="Restauración del patrimonio documental de Hondarribia"/>
    <s v="HONDARRIBIA"/>
    <x v="0"/>
    <n v="4048.3"/>
    <x v="0"/>
    <x v="0"/>
  </r>
  <r>
    <x v="0"/>
    <x v="0"/>
    <x v="21"/>
    <s v="AYUNTAMIENTO DE EIBAR"/>
    <s v="Proyecto de restauración  de las escrituras del escribano Cristóbal de Sugadi. Siglo XVI"/>
    <s v="EIBAR"/>
    <x v="0"/>
    <n v="1553.64"/>
    <x v="0"/>
    <x v="0"/>
  </r>
  <r>
    <x v="0"/>
    <x v="0"/>
    <x v="21"/>
    <s v="Bergarako Udala"/>
    <s v="Bi kaparetasun auzien eraberritzea"/>
    <s v="BERGARA"/>
    <x v="0"/>
    <n v="2342.8000000000002"/>
    <x v="0"/>
    <x v="0"/>
  </r>
  <r>
    <x v="0"/>
    <x v="0"/>
    <x v="21"/>
    <s v="Oñatiko Udala"/>
    <s v="Oñatiko Udal artxiboko agirien zaharberritzea - 2020 urtea"/>
    <s v="OÑATI"/>
    <x v="0"/>
    <n v="1197.9000000000001"/>
    <x v="0"/>
    <x v="0"/>
  </r>
  <r>
    <x v="0"/>
    <x v="0"/>
    <x v="21"/>
    <s v="Hernaniko Udala"/>
    <s v="Gipuzkoako agiri ondarea zaharberritzeko diru-laguntzak 2020"/>
    <s v="HERNANI"/>
    <x v="0"/>
    <n v="2335.9"/>
    <x v="0"/>
    <x v="0"/>
  </r>
  <r>
    <x v="0"/>
    <x v="0"/>
    <x v="21"/>
    <s v="FESTIVAL INTERNACIONAL DE CINE DE DONOSTIA-SAN SEBASTIAN, SA"/>
    <s v="Donostia Zinemaldia: Argazki Funtsa/ Fondo Fotográfico (1953-1970)"/>
    <s v="DONOSTIA / SAN SEBASTIAN"/>
    <x v="0"/>
    <n v="0"/>
    <x v="0"/>
    <x v="1"/>
  </r>
  <r>
    <x v="0"/>
    <x v="0"/>
    <x v="21"/>
    <s v="ANDOAINGO UDALA"/>
    <s v="Restauración de cinco documentos históricos"/>
    <s v="ANDOAIN"/>
    <x v="0"/>
    <n v="3977.75"/>
    <x v="0"/>
    <x v="0"/>
  </r>
  <r>
    <x v="0"/>
    <x v="0"/>
    <x v="22"/>
    <s v="Labari,Jorge,Itsaso"/>
    <s v="Beca para la realización de prácticas de conservación y restauración en los espacios de restauración de Gordailua "/>
    <s v="IRUN"/>
    <x v="0"/>
    <n v="10000"/>
    <x v="0"/>
    <x v="0"/>
  </r>
  <r>
    <x v="0"/>
    <x v="0"/>
    <x v="22"/>
    <s v="RUIZ JUARROS MAITANE"/>
    <s v="Prácticas de conservación y restauración en Gordailua"/>
    <s v="LAZKAO"/>
    <x v="0"/>
    <n v="0"/>
    <x v="0"/>
    <x v="1"/>
  </r>
  <r>
    <x v="0"/>
    <x v="0"/>
    <x v="22"/>
    <s v="Alberdi,Reyes,Naia"/>
    <s v="Beca para la realizazión de prácticas de conservación y restauración en los espacios de Gordailua"/>
    <s v="AZPEITIA"/>
    <x v="0"/>
    <n v="0"/>
    <x v="0"/>
    <x v="1"/>
  </r>
  <r>
    <x v="0"/>
    <x v="1"/>
    <x v="23"/>
    <s v="ASOC COMITE ESPAÑOL DE LA UNRWA"/>
    <s v=""/>
    <s v="DONOSTIA / SAN SEBASTIAN"/>
    <x v="0"/>
    <n v="40000"/>
    <x v="0"/>
    <x v="0"/>
  </r>
  <r>
    <x v="0"/>
    <x v="1"/>
    <x v="23"/>
    <s v="REMAR - REHABILITACION DE MARGINADOS"/>
    <s v=""/>
    <s v="DONOSTIA / SAN SEBASTIAN"/>
    <x v="0"/>
    <n v="0"/>
    <x v="0"/>
    <x v="1"/>
  </r>
  <r>
    <x v="0"/>
    <x v="1"/>
    <x v="23"/>
    <s v="ASOC EGOAIZIA ASOC PARA LA COOPERACIÓN D"/>
    <s v=""/>
    <s v="EIBAR"/>
    <x v="0"/>
    <n v="39999.99"/>
    <x v="0"/>
    <x v="0"/>
  </r>
  <r>
    <x v="0"/>
    <x v="1"/>
    <x v="23"/>
    <s v="FUNDACIÓN UNICEF - COMITÉ ESPAÑOL"/>
    <s v=""/>
    <s v="DONOSTIA / SAN SEBASTIAN"/>
    <x v="0"/>
    <n v="40000"/>
    <x v="0"/>
    <x v="0"/>
  </r>
  <r>
    <x v="0"/>
    <x v="1"/>
    <x v="23"/>
    <s v="FUNDACIÓN ALBOAN"/>
    <s v=""/>
    <s v="DONOSTIA / SAN SEBASTIAN"/>
    <x v="0"/>
    <n v="39643.57"/>
    <x v="0"/>
    <x v="0"/>
  </r>
  <r>
    <x v="0"/>
    <x v="1"/>
    <x v="23"/>
    <s v="ZAPOREAK SOLIDARIOS GARAPENERAKO ELKART."/>
    <s v=""/>
    <s v="DONOSTIA / SAN SEBASTIAN"/>
    <x v="0"/>
    <n v="38918.199999999997"/>
    <x v="0"/>
    <x v="0"/>
  </r>
  <r>
    <x v="0"/>
    <x v="1"/>
    <x v="23"/>
    <s v="ASOC EMIGRAD@S SIN FRONTERAS"/>
    <s v=""/>
    <s v="DONOSTIA / SAN SEBASTIAN"/>
    <x v="0"/>
    <n v="0"/>
    <x v="0"/>
    <x v="1"/>
  </r>
  <r>
    <x v="0"/>
    <x v="1"/>
    <x v="23"/>
    <s v="FUNDACIÓN MUNDUBAT - MUNDUBAT FUNDAZIOA"/>
    <s v=""/>
    <s v="DONOSTIA / SAN SEBASTIAN"/>
    <x v="0"/>
    <n v="39839.22"/>
    <x v="0"/>
    <x v="0"/>
  </r>
  <r>
    <x v="0"/>
    <x v="1"/>
    <x v="23"/>
    <s v="SALVAMENTO MARITIMO HUMANITARIO"/>
    <s v=""/>
    <s v="ZARAUTZ"/>
    <x v="0"/>
    <n v="0"/>
    <x v="0"/>
    <x v="1"/>
  </r>
  <r>
    <x v="0"/>
    <x v="1"/>
    <x v="23"/>
    <s v="ASOCIACIÓN EUSKADIKO SEADREN LAGUNEN ELKARTEA - AM"/>
    <s v=""/>
    <s v="DONOSTIA / SAN SEBASTIAN"/>
    <x v="0"/>
    <n v="0"/>
    <x v="0"/>
    <x v="1"/>
  </r>
  <r>
    <x v="0"/>
    <x v="1"/>
    <x v="23"/>
    <s v="FUNDACIÓN PROYDE-PROEGA-PROM Y DESA CON EL TERCER"/>
    <s v=""/>
    <s v="DONOSTIA / SAN SEBASTIAN"/>
    <x v="0"/>
    <n v="0"/>
    <x v="0"/>
    <x v="1"/>
  </r>
  <r>
    <x v="0"/>
    <x v="1"/>
    <x v="23"/>
    <s v="ASOC MEDICUS MUNDI GUIPUZCOA"/>
    <s v=""/>
    <s v="DONOSTIA / SAN SEBASTIAN"/>
    <x v="0"/>
    <n v="40000"/>
    <x v="0"/>
    <x v="0"/>
  </r>
  <r>
    <x v="0"/>
    <x v="1"/>
    <x v="23"/>
    <s v="ASAMBLEA DE COOPERACIÓN POR LA PAZ"/>
    <s v=""/>
    <s v="DONOSTIA / SAN SEBASTIAN"/>
    <x v="0"/>
    <n v="40000"/>
    <x v="0"/>
    <x v="0"/>
  </r>
  <r>
    <x v="0"/>
    <x v="1"/>
    <x v="23"/>
    <s v="FUNDACIÓN PROCLADE YANAPAY"/>
    <s v=""/>
    <s v="DONOSTIA / SAN SEBASTIAN"/>
    <x v="0"/>
    <n v="39999.99"/>
    <x v="0"/>
    <x v="0"/>
  </r>
  <r>
    <x v="0"/>
    <x v="1"/>
    <x v="24"/>
    <s v="ASOC. PARA LA PROM. DE LA AGROEC. LABORE TXINGUDI"/>
    <s v="Euskarazko agroekologia Youtube-ko kanal pedagogikoa"/>
    <s v="IRUN"/>
    <x v="0"/>
    <n v="0"/>
    <x v="0"/>
    <x v="1"/>
  </r>
  <r>
    <x v="0"/>
    <x v="1"/>
    <x v="24"/>
    <s v="ASOCIACION ALDARTE CENTRO DE ATENCION A GAYS Y LES"/>
    <s v="LOS DELITOS DE ODIO POR DIVERSIDAD SEXUAL Y DE GÉNERO DESDE UNA MIRADA LOCAL-GLOBAL, FASE IV"/>
    <s v="DONOSTIA / SAN SEBASTIAN"/>
    <x v="0"/>
    <n v="0"/>
    <x v="0"/>
    <x v="1"/>
  </r>
  <r>
    <x v="0"/>
    <x v="1"/>
    <x v="24"/>
    <s v="ASOCIACIÓN SARETUZ"/>
    <s v=" Aisialdi Eraldatzailea - Ocio consciente, responsable y transformador "/>
    <s v="DONOSTIA / SAN SEBASTIAN"/>
    <x v="0"/>
    <n v="0"/>
    <x v="0"/>
    <x v="1"/>
  </r>
  <r>
    <x v="0"/>
    <x v="1"/>
    <x v="24"/>
    <s v="FUNDACIÓN MUNDUBAT - MUNDUBAT FUNDAZIOA"/>
    <s v=" #TambiénMeDefienden: movilizando la sociedad vasca en apoyo a defensores y defensoras de derechos "/>
    <s v="DONOSTIA / SAN SEBASTIAN"/>
    <x v="0"/>
    <n v="0"/>
    <x v="0"/>
    <x v="1"/>
  </r>
  <r>
    <x v="0"/>
    <x v="1"/>
    <x v="24"/>
    <s v="FARMAC_x001a_UTICOS MUNDI"/>
    <s v="Crea Salud"/>
    <s v="DONOSTIA / SAN SEBASTIAN"/>
    <x v="0"/>
    <n v="0"/>
    <x v="0"/>
    <x v="1"/>
  </r>
  <r>
    <x v="0"/>
    <x v="1"/>
    <x v="24"/>
    <s v="SETEM - HEGO HAIZEA"/>
    <s v="BOTEREEN BERRESKURATZEA. KKAE eta ESS Feminista eta Jasangarri baten alde errealitatea eraldatzeko"/>
    <s v="DONOSTIA / SAN SEBASTIAN"/>
    <x v="0"/>
    <n v="55449.440000000002"/>
    <x v="0"/>
    <x v="0"/>
  </r>
  <r>
    <x v="0"/>
    <x v="1"/>
    <x v="24"/>
    <s v="MUNDUKIDE FUNDAZIOA"/>
    <s v="GEHIKOOP: Gizarte Eraldaketarako Hezkuntza InterKOOPeratinoa. "/>
    <s v="ARRASATE/MONDRAGON"/>
    <x v="0"/>
    <n v="0"/>
    <x v="0"/>
    <x v="1"/>
  </r>
  <r>
    <x v="0"/>
    <x v="1"/>
    <x v="24"/>
    <s v="SORGINLORE GIZARTE ELKARTEA"/>
    <s v="COMUNICACIÓN Y PARTICIPACIÓN FEMINISTA III"/>
    <s v="DONOSTIA / SAN SEBASTIAN"/>
    <x v="0"/>
    <n v="0"/>
    <x v="0"/>
    <x v="1"/>
  </r>
  <r>
    <x v="0"/>
    <x v="1"/>
    <x v="24"/>
    <s v="FUNDACIÓN ALBOAN"/>
    <s v="Emakumeok martxan: euskal emakumeak munduko emakume migratzaileen giza eskubideen defentsan"/>
    <s v="DONOSTIA / SAN SEBASTIAN"/>
    <x v="0"/>
    <n v="59953.990000000005"/>
    <x v="0"/>
    <x v="0"/>
  </r>
  <r>
    <x v="0"/>
    <x v="1"/>
    <x v="24"/>
    <s v="ASOCIACIÓN ELKARKREDIT DE APOYO ECONÓMICO"/>
    <s v="Finantzaz Haratago: Educación Ecocómica Crítica, Glocal y Transformadora"/>
    <s v="DONOSTIA / SAN SEBASTIAN"/>
    <x v="0"/>
    <n v="60000"/>
    <x v="0"/>
    <x v="0"/>
  </r>
  <r>
    <x v="0"/>
    <x v="1"/>
    <x v="24"/>
    <s v="FUNDACIÓN PROCLADE YANAPAY"/>
    <s v="Fomentando relaciones positivas y equitativas, interpersonales y de consumo"/>
    <s v="DONOSTIA / SAN SEBASTIAN"/>
    <x v="0"/>
    <n v="0"/>
    <x v="0"/>
    <x v="1"/>
  </r>
  <r>
    <x v="0"/>
    <x v="1"/>
    <x v="24"/>
    <s v="FUNDACIÓN INTERED"/>
    <s v="Jóvenes desmontando el patriarcado: Promoviendo el fin de las violencias machistas - con mirada glob"/>
    <s v="DONOSTIA / SAN SEBASTIAN"/>
    <x v="0"/>
    <n v="0"/>
    <x v="0"/>
    <x v="1"/>
  </r>
  <r>
    <x v="0"/>
    <x v="1"/>
    <x v="24"/>
    <s v="ASOC EGOAIZIA ASOC PARA LA COOPERACIÓN D"/>
    <s v="Mundo Sostenible / Mundu Jasangarria: Subversión para la transformación hacia un modelo de consumo r"/>
    <s v="EIBAR"/>
    <x v="0"/>
    <n v="0"/>
    <x v="0"/>
    <x v="1"/>
  </r>
  <r>
    <x v="0"/>
    <x v="1"/>
    <x v="24"/>
    <s v="ASOCIACI_x001a_N CEAR-EUSKADI (COMISI_x001a_N DE AYUDA AL REFUGIADO EN EUSKADI)"/>
    <s v="Mugak: de México a Euskal Herria. Transitando las fronteras a través de las experiencias del exilio "/>
    <s v="DONOSTIA / SAN SEBASTIAN"/>
    <x v="0"/>
    <n v="0"/>
    <x v="0"/>
    <x v="1"/>
  </r>
  <r>
    <x v="0"/>
    <x v="1"/>
    <x v="24"/>
    <s v="ASOCIACION ZABALKETA DE COOPERACIÓN Y DESARROLLO"/>
    <s v="Transformación social en Gipuzkoa a través de experiencias de gestión ambiental en la lucha contra l"/>
    <s v="DONOSTIA / SAN SEBASTIAN"/>
    <x v="0"/>
    <n v="58783.82"/>
    <x v="0"/>
    <x v="0"/>
  </r>
  <r>
    <x v="0"/>
    <x v="1"/>
    <x v="24"/>
    <s v="ASOC BIZILUR PARA LA COOPERACION Y DESARROLLO DE L"/>
    <s v="Redefiniendo los sistemas alimentarios locales desde el mar para los territorios"/>
    <s v="ORMAIZTEGI"/>
    <x v="0"/>
    <n v="0"/>
    <x v="0"/>
    <x v="1"/>
  </r>
  <r>
    <x v="0"/>
    <x v="1"/>
    <x v="24"/>
    <s v="KAEB-NAI KULTUR ARTEKO EKINTZA BERRIA"/>
    <s v="Formación para la promoción desde una educación no formal con jóvenes para la Transformación Social "/>
    <s v="DONOSTIA / SAN SEBASTIAN"/>
    <x v="0"/>
    <n v="0"/>
    <x v="0"/>
    <x v="1"/>
  </r>
  <r>
    <x v="0"/>
    <x v="1"/>
    <x v="24"/>
    <s v="ASOC PAZ CON DIGNIDAD"/>
    <s v="Memorias a la deriva: jóvenes como sujetos en la construcción de alternativas socioeconómicas."/>
    <s v="DONOSTIA / SAN SEBASTIAN"/>
    <x v="0"/>
    <n v="59995.630000000005"/>
    <x v="0"/>
    <x v="0"/>
  </r>
  <r>
    <x v="0"/>
    <x v="1"/>
    <x v="24"/>
    <s v="ASAMBLEA DE COOPERACIÓN POR LA PAZ"/>
    <s v="Nigerren, herrialde guztietan bezala: Emakumeen Erabakia"/>
    <s v="DONOSTIA / SAN SEBASTIAN"/>
    <x v="0"/>
    <n v="0"/>
    <x v="0"/>
    <x v="1"/>
  </r>
  <r>
    <x v="0"/>
    <x v="1"/>
    <x v="24"/>
    <s v="GARABIDE KULTUR ELKARTEA"/>
    <s v="Hizkuntzaren, nortasunaren eta kulturaren biziberritze-esperientzien inguruko kontzientzia kritikoa "/>
    <s v="ARETXABALETA"/>
    <x v="0"/>
    <n v="0"/>
    <x v="0"/>
    <x v="1"/>
  </r>
  <r>
    <x v="0"/>
    <x v="1"/>
    <x v="24"/>
    <s v="ASOCIACION JORGE ADOLFO FREYTTER ROMERO. ESTUDIOS SOBRE VIOLENCIA POLITICA EN AMERICA LATINA (AJAFR)"/>
    <s v="FORTALECIMIENTO DE ESPACIOS DE DERECHOS HUMANOS Y RECONCILIACION: INTERCAMBIO DE EXPERIENCIAS SOBRE "/>
    <s v="LASARTE-ORIA"/>
    <x v="0"/>
    <n v="0"/>
    <x v="0"/>
    <x v="1"/>
  </r>
  <r>
    <x v="0"/>
    <x v="1"/>
    <x v="24"/>
    <s v="ASOC MEDICUS MUNDI GUIPUZCOA"/>
    <s v="Sexualitatea eta amodio erromantikoa deseraikitzen, ikuspuntu global-batetik."/>
    <s v="DONOSTIA / SAN SEBASTIAN"/>
    <x v="0"/>
    <n v="0"/>
    <x v="0"/>
    <x v="1"/>
  </r>
  <r>
    <x v="0"/>
    <x v="1"/>
    <x v="24"/>
    <s v="MUGARIK GABE ORGANIZACION NO GUBERNAMENTAL DE COOP"/>
    <s v="TIPI-TAPA BAGOAZ II, VIDAS SOSTENIBLES A TRAVÉS DE LA COMUNICACIÓN Y LA INCIDENCIA POLÍTICA EN GIPUZ"/>
    <s v="DONOSTIA / SAN SEBASTIAN"/>
    <x v="0"/>
    <n v="0"/>
    <x v="0"/>
    <x v="1"/>
  </r>
  <r>
    <x v="0"/>
    <x v="1"/>
    <x v="24"/>
    <s v="ASOC &quot;MUGEN GAINETIK&quot; ORGANIZACION NO GUBERNAMENTA"/>
    <s v=" El efecto de las trasnacionales en la vida de las mujeres Chiapas "/>
    <s v="DONOSTIA / SAN SEBASTIAN"/>
    <x v="0"/>
    <n v="59999.270000000004"/>
    <x v="0"/>
    <x v="0"/>
  </r>
  <r>
    <x v="0"/>
    <x v="1"/>
    <x v="24"/>
    <s v="ASOC COMITE ESPAÑOL DE LA UNRWA"/>
    <s v="Narrando los ODS a través del arte desde la problemática ambiental y los DDHH de las mujeres refugia"/>
    <s v="DONOSTIA / SAN SEBASTIAN"/>
    <x v="0"/>
    <n v="60000"/>
    <x v="0"/>
    <x v="0"/>
  </r>
  <r>
    <x v="0"/>
    <x v="1"/>
    <x v="24"/>
    <s v="ASOC EUSKADI-CUBA"/>
    <s v="CUBAINFORMACIÓN: redes entre Cuba y Gipuzkoa profundizando la comunicación por la diversidad sexual "/>
    <s v="EIBAR"/>
    <x v="0"/>
    <n v="0"/>
    <x v="0"/>
    <x v="1"/>
  </r>
  <r>
    <x v="0"/>
    <x v="1"/>
    <x v="24"/>
    <s v="FUNDACIÓN PAZ Y SOLIDARIDAD DE EUSKADI"/>
    <s v="Indarkeria Ekonomikoak Deseginez (II Fasea)"/>
    <s v="DONOSTIA / SAN SEBASTIAN"/>
    <x v="0"/>
    <n v="59999.729999999996"/>
    <x v="0"/>
    <x v="0"/>
  </r>
  <r>
    <x v="0"/>
    <x v="1"/>
    <x v="24"/>
    <s v="EMAUS FUNDACIÓN SOCIAL"/>
    <s v="KULTURKADAK; Transformando desde la expresión artística"/>
    <s v="DONOSTIA / SAN SEBASTIAN"/>
    <x v="0"/>
    <n v="0"/>
    <x v="0"/>
    <x v="1"/>
  </r>
  <r>
    <x v="0"/>
    <x v="1"/>
    <x v="24"/>
    <s v="HAURRALDE FUNDAZIOA"/>
    <s v="Reforzando alianzas entre redes feministas y organizaciones sociales  para respuestas conjuntas  y a"/>
    <s v="DONOSTIA / SAN SEBASTIAN"/>
    <x v="0"/>
    <n v="0"/>
    <x v="0"/>
    <x v="1"/>
  </r>
  <r>
    <x v="0"/>
    <x v="1"/>
    <x v="24"/>
    <s v="BIDEZ BIDE GIZARTE SUSTAPENERAKO KULTURARTEKO ELKARTEA"/>
    <s v="La sostenibilidad de la vida en el centro. Generando ciudadanía crítica y responsable para la acción"/>
    <s v="ZARAUTZ"/>
    <x v="0"/>
    <n v="0"/>
    <x v="0"/>
    <x v="1"/>
  </r>
  <r>
    <x v="0"/>
    <x v="1"/>
    <x v="24"/>
    <s v="LUPA ASOCIACI_x001a_N CULTURAL"/>
    <s v="GABELab Investigación + Mediación Experimental"/>
    <s v="IRUN"/>
    <x v="0"/>
    <n v="0"/>
    <x v="0"/>
    <x v="1"/>
  </r>
  <r>
    <x v="0"/>
    <x v="1"/>
    <x v="24"/>
    <s v="ASOCIACION LUMALTIK HERRIAK POR LA COOPERACION Y E"/>
    <s v="Defensoras: construyendo y compartiendo alternativas feministas para la defensa del territorio "/>
    <s v="AZPEITIA"/>
    <x v="0"/>
    <n v="59720.229999999996"/>
    <x v="0"/>
    <x v="0"/>
  </r>
  <r>
    <x v="0"/>
    <x v="1"/>
    <x v="25"/>
    <s v="REMAR - REHABILITACION DE MARGINADOS"/>
    <s v=""/>
    <s v="VITORIA-GASTEIZ"/>
    <x v="1"/>
    <n v="0"/>
    <x v="0"/>
    <x v="1"/>
  </r>
  <r>
    <x v="0"/>
    <x v="1"/>
    <x v="25"/>
    <s v="CASA HERMANAS HOSPITALARIAS AITA MENNI"/>
    <s v=""/>
    <s v="ARRASATE/MONDRAGON"/>
    <x v="0"/>
    <n v="0"/>
    <x v="0"/>
    <x v="1"/>
  </r>
  <r>
    <x v="0"/>
    <x v="1"/>
    <x v="25"/>
    <s v="ASOCIACIÓN PLURALIDAD POR ÁFRICA"/>
    <s v=""/>
    <s v="DONOSTIA / SAN SEBASTIAN"/>
    <x v="0"/>
    <n v="0"/>
    <x v="0"/>
    <x v="1"/>
  </r>
  <r>
    <x v="0"/>
    <x v="1"/>
    <x v="25"/>
    <s v="ASOC COOPERACION DESAR AMIGOS SOLIDARIOS"/>
    <s v=""/>
    <s v="DONOSTIA / SAN SEBASTIAN"/>
    <x v="0"/>
    <n v="0"/>
    <x v="0"/>
    <x v="1"/>
  </r>
  <r>
    <x v="0"/>
    <x v="1"/>
    <x v="25"/>
    <s v="DERANDEIN FUNDAZIOA"/>
    <s v=""/>
    <s v="DONOSTIA / SAN SEBASTIAN"/>
    <x v="0"/>
    <n v="0"/>
    <x v="0"/>
    <x v="1"/>
  </r>
  <r>
    <x v="0"/>
    <x v="1"/>
    <x v="25"/>
    <s v="ASOC COOPERACION DESAR AMIGOS SOLIDARIOS"/>
    <s v=""/>
    <s v="DONOSTIA / SAN SEBASTIAN"/>
    <x v="0"/>
    <n v="0"/>
    <x v="0"/>
    <x v="1"/>
  </r>
  <r>
    <x v="0"/>
    <x v="1"/>
    <x v="25"/>
    <s v="ASOC COOPERACION DESAR AMIGOS SOLIDARIOS"/>
    <s v=""/>
    <s v="DONOSTIA / SAN SEBASTIAN"/>
    <x v="0"/>
    <n v="0"/>
    <x v="0"/>
    <x v="1"/>
  </r>
  <r>
    <x v="0"/>
    <x v="1"/>
    <x v="25"/>
    <s v="ASOC COOPERACION DESAR AMIGOS SOLIDARIOS"/>
    <s v=""/>
    <s v="DONOSTIA / SAN SEBASTIAN"/>
    <x v="0"/>
    <n v="0"/>
    <x v="0"/>
    <x v="1"/>
  </r>
  <r>
    <x v="0"/>
    <x v="1"/>
    <x v="25"/>
    <s v="ABAY NILO AZUL ASOC PARA EL DESARROLLO EN ETIOPIA"/>
    <s v=""/>
    <s v="VALENCIA"/>
    <x v="6"/>
    <n v="0"/>
    <x v="0"/>
    <x v="1"/>
  </r>
  <r>
    <x v="0"/>
    <x v="1"/>
    <x v="25"/>
    <s v="ASOC COOPERACION DESAR AMIGOS SOLIDARIOS"/>
    <s v=""/>
    <s v="DONOSTIA / SAN SEBASTIAN"/>
    <x v="0"/>
    <n v="0"/>
    <x v="0"/>
    <x v="1"/>
  </r>
  <r>
    <x v="0"/>
    <x v="1"/>
    <x v="25"/>
    <s v="ASOC COOPERACION DESAR AMIGOS SOLIDARIOS"/>
    <s v=""/>
    <s v="DONOSTIA / SAN SEBASTIAN"/>
    <x v="0"/>
    <n v="0"/>
    <x v="0"/>
    <x v="1"/>
  </r>
  <r>
    <x v="0"/>
    <x v="1"/>
    <x v="25"/>
    <s v="INGENIERIA PARA LA COOPERACION-LANKIDETZARAKO INGE"/>
    <s v=""/>
    <s v="DONOSTIA / SAN SEBASTIAN"/>
    <x v="0"/>
    <n v="119800.97"/>
    <x v="0"/>
    <x v="0"/>
  </r>
  <r>
    <x v="0"/>
    <x v="1"/>
    <x v="25"/>
    <s v="ASOCIACION RECREATIVA TXIRIBUELTA"/>
    <s v=""/>
    <s v=""/>
    <x v="7"/>
    <n v="0"/>
    <x v="0"/>
    <x v="1"/>
  </r>
  <r>
    <x v="0"/>
    <x v="1"/>
    <x v="25"/>
    <s v="MÉDICOS DEL MUNDO"/>
    <s v=""/>
    <s v="BILBAO"/>
    <x v="2"/>
    <n v="116754.62"/>
    <x v="0"/>
    <x v="0"/>
  </r>
  <r>
    <x v="0"/>
    <x v="1"/>
    <x v="25"/>
    <s v="ASOC COOPERACION DESAR AMIGOS SOLIDARIOS"/>
    <s v=""/>
    <s v="DONOSTIA / SAN SEBASTIAN"/>
    <x v="0"/>
    <n v="0"/>
    <x v="0"/>
    <x v="1"/>
  </r>
  <r>
    <x v="0"/>
    <x v="1"/>
    <x v="25"/>
    <s v="ASOC COOPERACION DESAR AMIGOS SOLIDARIOS"/>
    <s v=""/>
    <s v="DONOSTIA / SAN SEBASTIAN"/>
    <x v="0"/>
    <n v="0"/>
    <x v="0"/>
    <x v="1"/>
  </r>
  <r>
    <x v="0"/>
    <x v="1"/>
    <x v="25"/>
    <s v="MISIONES DIOCESANAS VASCAS SAN SEBASTIÁN"/>
    <s v=""/>
    <s v="DONOSTIA / SAN SEBASTIAN"/>
    <x v="0"/>
    <n v="120000"/>
    <x v="0"/>
    <x v="0"/>
  </r>
  <r>
    <x v="0"/>
    <x v="1"/>
    <x v="25"/>
    <s v="ASOCIACION RECREATIVA TXIRIBUELTA"/>
    <s v=""/>
    <s v="HONDARRIBIA"/>
    <x v="0"/>
    <n v="0"/>
    <x v="0"/>
    <x v="1"/>
  </r>
  <r>
    <x v="0"/>
    <x v="1"/>
    <x v="25"/>
    <s v="ASAMBLEA DE COOPERACIÓN POR LA PAZ"/>
    <s v=""/>
    <s v="DONOSTIA / SAN SEBASTIAN"/>
    <x v="0"/>
    <n v="0"/>
    <x v="0"/>
    <x v="1"/>
  </r>
  <r>
    <x v="0"/>
    <x v="1"/>
    <x v="25"/>
    <s v="ZUBIGUNE FUNDAZIOA"/>
    <s v=""/>
    <s v="USURBIL"/>
    <x v="0"/>
    <n v="0"/>
    <x v="0"/>
    <x v="1"/>
  </r>
  <r>
    <x v="0"/>
    <x v="1"/>
    <x v="25"/>
    <s v="FUNDACIÓN UNICEF - COMITÉ ESPAÑOL"/>
    <s v=""/>
    <s v="DONOSTIA / SAN SEBASTIAN"/>
    <x v="0"/>
    <n v="119999.98999999999"/>
    <x v="0"/>
    <x v="0"/>
  </r>
  <r>
    <x v="0"/>
    <x v="1"/>
    <x v="25"/>
    <s v="ARQUITECTURA SIN FRONTERAS"/>
    <s v=""/>
    <s v="DONOSTIA / SAN SEBASTIAN"/>
    <x v="0"/>
    <n v="119999.98999999999"/>
    <x v="0"/>
    <x v="0"/>
  </r>
  <r>
    <x v="0"/>
    <x v="1"/>
    <x v="25"/>
    <s v="&quot;K.C.D.&quot; KULTURA COMMUNICATION Y DESARROLLO"/>
    <s v=""/>
    <s v="HERNANI"/>
    <x v="0"/>
    <n v="105777"/>
    <x v="0"/>
    <x v="0"/>
  </r>
  <r>
    <x v="0"/>
    <x v="1"/>
    <x v="25"/>
    <s v="ASOCIACI_x001a_N HELDUAK"/>
    <s v=""/>
    <s v="DONOSTIA / SAN SEBASTIAN"/>
    <x v="0"/>
    <n v="0"/>
    <x v="0"/>
    <x v="1"/>
  </r>
  <r>
    <x v="0"/>
    <x v="1"/>
    <x v="25"/>
    <s v="ASOCIACI_x001a_N HELDUAK"/>
    <s v=""/>
    <s v="DONOSTIA / SAN SEBASTIAN"/>
    <x v="0"/>
    <n v="0"/>
    <x v="0"/>
    <x v="1"/>
  </r>
  <r>
    <x v="0"/>
    <x v="1"/>
    <x v="25"/>
    <s v="ASOCIACI_x001a_N JUNIOR EMPRESA ZENNIT"/>
    <s v=""/>
    <s v="OÑATI"/>
    <x v="0"/>
    <n v="0"/>
    <x v="0"/>
    <x v="1"/>
  </r>
  <r>
    <x v="0"/>
    <x v="1"/>
    <x v="25"/>
    <s v="HAURRALDE FUNDAZIOA"/>
    <s v=""/>
    <s v="DONOSTIA / SAN SEBASTIAN"/>
    <x v="0"/>
    <n v="103087.55"/>
    <x v="0"/>
    <x v="0"/>
  </r>
  <r>
    <x v="0"/>
    <x v="1"/>
    <x v="25"/>
    <s v="FUNDACIÓN ETIOPIA UTOPIA FUNDAZIOA TIKAL"/>
    <s v=""/>
    <s v="DONOSTIA / SAN SEBASTIAN"/>
    <x v="0"/>
    <n v="0"/>
    <x v="0"/>
    <x v="1"/>
  </r>
  <r>
    <x v="0"/>
    <x v="1"/>
    <x v="26"/>
    <s v="ASOC COMITE ESPAÑOL DE LA UNRWA"/>
    <s v="Promoviendo el derecho de las mujeres refugiadas palestinas de la Franja de Gaza a vivir una vida li"/>
    <s v="DONOSTIA / SAN SEBASTIAN"/>
    <x v="0"/>
    <n v="0"/>
    <x v="0"/>
    <x v="1"/>
  </r>
  <r>
    <x v="0"/>
    <x v="1"/>
    <x v="26"/>
    <s v="REMAR - REHABILITACION DE MARGINADOS"/>
    <s v="Eficiencia Energética para Ciudad de los Niños y niñas en Cuidad de Guatemala. Guatemala"/>
    <s v="DONOSTIA / SAN SEBASTIAN"/>
    <x v="0"/>
    <n v="0"/>
    <x v="0"/>
    <x v="1"/>
  </r>
  <r>
    <x v="0"/>
    <x v="1"/>
    <x v="26"/>
    <s v="FUNDACIÓN MUNDUBAT - MUNDUBAT FUNDAZIOA"/>
    <s v="Mujeres indígenas de Colombia reconocidas como sujetos políticos y libres de violencias"/>
    <s v="DONOSTIA / SAN SEBASTIAN"/>
    <x v="0"/>
    <n v="0"/>
    <x v="0"/>
    <x v="1"/>
  </r>
  <r>
    <x v="0"/>
    <x v="1"/>
    <x v="26"/>
    <s v="SETEM - HEGO HAIZEA"/>
    <s v="Reciclodoro y Mísmhada :  Casa Común: protectora y defensora de mis derechos "/>
    <s v="DONOSTIA / SAN SEBASTIAN"/>
    <x v="0"/>
    <n v="119999.65"/>
    <x v="0"/>
    <x v="0"/>
  </r>
  <r>
    <x v="0"/>
    <x v="1"/>
    <x v="26"/>
    <s v="CRUZ ROJA GIPUZKOA (OFICINA TERRITORIAL)"/>
    <s v="Promoviendo el acceso equitativo y efectivo a servicios de atención y a mecanismos eficaces para la "/>
    <s v="DONOSTIA / SAN SEBASTIAN"/>
    <x v="0"/>
    <n v="0"/>
    <x v="0"/>
    <x v="1"/>
  </r>
  <r>
    <x v="0"/>
    <x v="1"/>
    <x v="26"/>
    <s v="ASOCIACIÓN MUNDU BAKEAN"/>
    <s v="Fortaleciendo el sistema propio de las comunidades del Municipio de Ixcán"/>
    <s v="DONOSTIA / SAN SEBASTIAN"/>
    <x v="0"/>
    <n v="120000"/>
    <x v="0"/>
    <x v="0"/>
  </r>
  <r>
    <x v="0"/>
    <x v="1"/>
    <x v="26"/>
    <s v="ASOC EGOAIZIA ASOC PARA LA COOPERACIÓN D"/>
    <s v="Gestión articulada de políticas públicas con justicia de género en la educación,  salud y saneamient"/>
    <s v="EIBAR"/>
    <x v="0"/>
    <n v="119999.98999999999"/>
    <x v="0"/>
    <x v="0"/>
  </r>
  <r>
    <x v="0"/>
    <x v="1"/>
    <x v="26"/>
    <s v="GIPUZKOAKO OSKAR ROMERO SOLIDARITZA BATZORDEA"/>
    <s v="Apoyar al empoderamiento personal y colectivo de las mujeres del cantón El Jícaro para luchar contra"/>
    <s v="DONOSTIA / SAN SEBASTIAN"/>
    <x v="0"/>
    <n v="0"/>
    <x v="0"/>
    <x v="1"/>
  </r>
  <r>
    <x v="0"/>
    <x v="1"/>
    <x v="26"/>
    <s v="MUGARIK GABE ORGANIZACION NO GUBERNAMENTAL DE COOP"/>
    <s v="FORTALECIENDO LA COMUNICACIÓN INDIGENA EN BOLIVIA"/>
    <s v="DONOSTIA / SAN SEBASTIAN"/>
    <x v="0"/>
    <n v="0"/>
    <x v="0"/>
    <x v="1"/>
  </r>
  <r>
    <x v="0"/>
    <x v="1"/>
    <x v="26"/>
    <s v="MUNDUKIDE FUNDAZIOA"/>
    <s v="Fortalecimiento de capacidades técnicas, políticas y organizativas de personas trabajadoras de Ceará"/>
    <s v="ARRASATE/MONDRAGON"/>
    <x v="0"/>
    <n v="0"/>
    <x v="0"/>
    <x v="1"/>
  </r>
  <r>
    <x v="0"/>
    <x v="1"/>
    <x v="26"/>
    <s v="ASOCIACIÓN ONG HIRUGARREN ADINA HIRUGARREN MUNDURAKO - LA TERCERA EDAD PARA EL TERCER MUNDO DE SN."/>
    <s v="Reconstrucción Escuela La Mina para atender población chortí en Jocotán (Guatemala)"/>
    <s v="DONOSTIA / SAN SEBASTIAN"/>
    <x v="0"/>
    <n v="0"/>
    <x v="0"/>
    <x v="1"/>
  </r>
  <r>
    <x v="0"/>
    <x v="1"/>
    <x v="26"/>
    <s v="MUGARIK GABE ORGANIZACION NO GUBERNAMENTAL DE COOP"/>
    <s v="FORTALECIENDO LA COMUNICACIÓN INDÍGENA  EN BOLIVIA"/>
    <s v="DONOSTIA / SAN SEBASTIAN"/>
    <x v="0"/>
    <n v="120000"/>
    <x v="0"/>
    <x v="0"/>
  </r>
  <r>
    <x v="0"/>
    <x v="1"/>
    <x v="26"/>
    <s v="FUNDACION PRIVADA ULLS DEL MONS"/>
    <s v="Mejora del acceso a los servicios de salud ocular esenciales y de calidad para combatir eficientemen"/>
    <s v="DONOSTIA / SAN SEBASTIAN"/>
    <x v="0"/>
    <n v="0"/>
    <x v="0"/>
    <x v="1"/>
  </r>
  <r>
    <x v="0"/>
    <x v="1"/>
    <x v="26"/>
    <s v="ASOCIACIÓN ELKARKREDIT DE APOYO ECONÓMICO"/>
    <s v="Promoción de la mujer joven como lideresa en la transición hacia un modelo productivo sostenible y r"/>
    <s v="DONOSTIA / SAN SEBASTIAN"/>
    <x v="0"/>
    <n v="0"/>
    <x v="0"/>
    <x v="1"/>
  </r>
  <r>
    <x v="0"/>
    <x v="1"/>
    <x v="26"/>
    <s v="FUNDACIÓN INTERED"/>
    <s v="Mujeres que aportan desde su diversidad al cumplimiento del derecho a una educación despatriarcaliza"/>
    <s v="DONOSTIA / SAN SEBASTIAN"/>
    <x v="0"/>
    <n v="0"/>
    <x v="0"/>
    <x v="1"/>
  </r>
  <r>
    <x v="0"/>
    <x v="1"/>
    <x v="26"/>
    <s v="FUNDACIÓN TAU FUNDAZIOA"/>
    <s v="Fomento del Turismo Responsable y sostenible, con participación equitativa e inclusiva en el municip"/>
    <s v="DONOSTIA / SAN SEBASTIAN"/>
    <x v="0"/>
    <n v="119965.23000000001"/>
    <x v="0"/>
    <x v="0"/>
  </r>
  <r>
    <x v="0"/>
    <x v="1"/>
    <x v="26"/>
    <s v="ASOCIACION ZABALKETA DE COOPERACIÓN Y DESARROLLO"/>
    <s v="ATENCIÓN Y PROMOCIÓN DEL DERECHO A UNA VIDA LIBRE DE VIOLENCIA EN LORETO"/>
    <s v="DONOSTIA / SAN SEBASTIAN"/>
    <x v="0"/>
    <n v="120000"/>
    <x v="0"/>
    <x v="0"/>
  </r>
  <r>
    <x v="0"/>
    <x v="1"/>
    <x v="26"/>
    <s v="ASOC BIZILUR PARA LA COOPERACION Y DESARROLLO DE L"/>
    <s v="Semillas de Resistencia: Feminismo Campesino y Popular en la construcción de la soberanía alimentari"/>
    <s v="ORMAIZTEGI"/>
    <x v="0"/>
    <n v="0"/>
    <x v="0"/>
    <x v="1"/>
  </r>
  <r>
    <x v="0"/>
    <x v="1"/>
    <x v="26"/>
    <s v="ASOC PAZ CON DIGNIDAD"/>
    <s v="Derecho a la tierra, derecho al retorno: identidad de la juventud refugiada palestina"/>
    <s v="DONOSTIA / SAN SEBASTIAN"/>
    <x v="0"/>
    <n v="120000"/>
    <x v="0"/>
    <x v="0"/>
  </r>
  <r>
    <x v="0"/>
    <x v="1"/>
    <x v="26"/>
    <s v="FUNDACIÓN ALBOAN"/>
    <s v="Mujeres dalits trabajadoras en precario en la India: por sus derechos a una vida libre de vi"/>
    <s v="DONOSTIA / SAN SEBASTIAN"/>
    <x v="0"/>
    <n v="120000"/>
    <x v="0"/>
    <x v="0"/>
  </r>
  <r>
    <x v="0"/>
    <x v="1"/>
    <x v="26"/>
    <s v="SOLIDARIDAD PARA EL DESARROLLO Y LA PAZ"/>
    <s v="Desarrollo Local Sostenible desde la Economía Solidaria en el Alto Ricaurte"/>
    <s v="DONOSTIA / SAN SEBASTIAN"/>
    <x v="0"/>
    <n v="0"/>
    <x v="0"/>
    <x v="1"/>
  </r>
  <r>
    <x v="0"/>
    <x v="1"/>
    <x v="26"/>
    <s v="NAZIOARTEKO ELKARTASUNA - SOLIDARIDAD INTERNACIONAL"/>
    <s v="Construcción de pactos políticos entre mujeres, para su empoderamiento productivo y político en Solo"/>
    <s v="DONOSTIA / SAN SEBASTIAN"/>
    <x v="0"/>
    <n v="0"/>
    <x v="0"/>
    <x v="1"/>
  </r>
  <r>
    <x v="0"/>
    <x v="1"/>
    <x v="26"/>
    <s v="CALCUTA ONDOAN"/>
    <s v="Tejiendo redes y fortaleciendo resiliencias contra las violencias machistas en la nueva normalidad p"/>
    <s v="DONOSTIA / SAN SEBASTIAN"/>
    <x v="0"/>
    <n v="120000"/>
    <x v="0"/>
    <x v="0"/>
  </r>
  <r>
    <x v="0"/>
    <x v="1"/>
    <x v="26"/>
    <s v="ASOC GALDAKAOKO BOLUNTARIOEN GIZARTE ELK"/>
    <s v="CENTRO CULTURAL INFANTIL Y HUERTO EN NALAIKH, ULAANBAATAR, MONGOLIA, DIRIGIDO A MENORES DIVERSO FUNC"/>
    <s v="LASARTE-ORIA"/>
    <x v="0"/>
    <n v="0"/>
    <x v="0"/>
    <x v="1"/>
  </r>
  <r>
    <x v="0"/>
    <x v="1"/>
    <x v="26"/>
    <s v="GARABIDE KULTUR ELKARTEA"/>
    <s v="Nasa Yuwe Hizkuntza Biziberritzeko Hizkuntza Planaren gestio eta garapenean formazio eta aholkularit"/>
    <s v="ARETXABALETA"/>
    <x v="0"/>
    <n v="119999"/>
    <x v="0"/>
    <x v="0"/>
  </r>
  <r>
    <x v="0"/>
    <x v="1"/>
    <x v="26"/>
    <s v="ASOC MEDICUS MUNDI GUIPUZCOA"/>
    <s v="Promoviendo los DDSSRR y una vida libre de violencia en el Cantón Rio Verde III Etapa "/>
    <s v="DONOSTIA / SAN SEBASTIAN"/>
    <x v="0"/>
    <n v="119999.59"/>
    <x v="0"/>
    <x v="0"/>
  </r>
  <r>
    <x v="0"/>
    <x v="1"/>
    <x v="26"/>
    <s v="ASOC EUSKADI-CUBA"/>
    <s v="Construyendo realidades comunitarias emancipatorias que promueven y fortalecen la soberanía sanitari"/>
    <s v="EIBAR"/>
    <x v="0"/>
    <n v="0"/>
    <x v="0"/>
    <x v="1"/>
  </r>
  <r>
    <x v="0"/>
    <x v="1"/>
    <x v="26"/>
    <s v="ASOC ADECO (AMISTAD, DESARROLLO Y COOPERACIÓN) DE BILBAO"/>
    <s v="Atención integral con dignidad a víctimas de violencia de El Salvador."/>
    <s v="IRUN"/>
    <x v="0"/>
    <n v="0"/>
    <x v="0"/>
    <x v="1"/>
  </r>
  <r>
    <x v="0"/>
    <x v="1"/>
    <x v="26"/>
    <s v="FUNDACIÓN PROYDE-PROEGA-PROM Y DESA CON EL TERCER"/>
    <s v="Prevención de la violencia contra las niñas, adolescentes y mujeres, en institutos públicos de educa"/>
    <s v="DONOSTIA / SAN SEBASTIAN"/>
    <x v="0"/>
    <n v="0"/>
    <x v="0"/>
    <x v="1"/>
  </r>
  <r>
    <x v="0"/>
    <x v="1"/>
    <x v="26"/>
    <s v="BRIGADAS INTERNACIONALES DE PAZ"/>
    <s v="Protección de las personas, y en particular de las mujeres, defensoras de derechos humanos mexicanas"/>
    <s v="SANTANDER"/>
    <x v="8"/>
    <n v="0"/>
    <x v="0"/>
    <x v="1"/>
  </r>
  <r>
    <x v="0"/>
    <x v="1"/>
    <x v="26"/>
    <s v="PROSALUS"/>
    <s v="Participación organizaciones de mujeres por una (re)construcción del desarrollo sostenible postCOVID"/>
    <s v="DONOSTIA / SAN SEBASTIAN"/>
    <x v="0"/>
    <n v="0"/>
    <x v="0"/>
    <x v="1"/>
  </r>
  <r>
    <x v="0"/>
    <x v="1"/>
    <x v="26"/>
    <s v="ASOC &quot;MUGEN GAINETIK&quot; ORGANIZACION NO GUBERNAMENTA"/>
    <s v="&quot;Igual-Arte: Promoviendo los derechos económicos, sociales, culturales y ambientales de las mujeres "/>
    <s v="DONOSTIA / SAN SEBASTIAN"/>
    <x v="0"/>
    <n v="119999.53"/>
    <x v="0"/>
    <x v="0"/>
  </r>
  <r>
    <x v="0"/>
    <x v="1"/>
    <x v="26"/>
    <s v="FUNDACIÓN PAZ Y SOLIDARIDAD DE EUSKADI"/>
    <s v="Escuela Popular para el fortalecimiento de comunidades indigenas y organizaciones civiles en la de,Escuela Popular para el fortalecimiento de comunidades indigenas y organizaciones civiles en la defe"/>
    <s v="DONOSTIA / SAN SEBASTIAN"/>
    <x v="0"/>
    <n v="120000"/>
    <x v="0"/>
    <x v="0"/>
  </r>
  <r>
    <x v="0"/>
    <x v="1"/>
    <x v="26"/>
    <s v="ASOCIACION LUMALTIK HERRIAK POR LA COOPERACION Y E"/>
    <s v="Fortalecimiento de las capacidades organizacionales para la defensa de los Derechos Humanos y el ter"/>
    <s v="AZPEITIA"/>
    <x v="0"/>
    <n v="0"/>
    <x v="0"/>
    <x v="1"/>
  </r>
  <r>
    <x v="0"/>
    <x v="1"/>
    <x v="26"/>
    <s v="ASOC MUSICOS SOLIDARIOS SIN FRONTERAS"/>
    <s v="Consolidar mecanismos locales para construir ciudadanía xinka con igualdad de género en 17 municipio"/>
    <s v="DONOSTIA / SAN SEBASTIAN"/>
    <x v="0"/>
    <n v="119770.06"/>
    <x v="0"/>
    <x v="0"/>
  </r>
  <r>
    <x v="0"/>
    <x v="1"/>
    <x v="26"/>
    <s v="VETERINARIOS SIN FRONTERAS - VETERMON"/>
    <s v=" Recuperación saberes y producción agroecológica por  mujeres en Achí  para soberanía alimentaria"/>
    <s v="DONOSTIA / SAN SEBASTIAN"/>
    <x v="0"/>
    <n v="0"/>
    <x v="0"/>
    <x v="1"/>
  </r>
  <r>
    <x v="0"/>
    <x v="1"/>
    <x v="26"/>
    <s v="ASOC &quot;CHIAPAS ENEA&quot; PARA EL DESARROLLO SOCIAL Y CU"/>
    <s v="&quot;Segunda etapa del corredor turístico / medicinal mujer indígena en Chiapas&quot;"/>
    <s v="HONDARRIBIA"/>
    <x v="0"/>
    <n v="0"/>
    <x v="0"/>
    <x v="1"/>
  </r>
  <r>
    <x v="0"/>
    <x v="1"/>
    <x v="27"/>
    <s v="ASOC CULTURAL IKERTZE"/>
    <s v=" Begirada Kontzienteak VI en Aita Larramendi y Orereta Ikastola trabajo en coeducación con la comuni"/>
    <s v="DONOSTIA / SAN SEBASTIAN"/>
    <x v="0"/>
    <n v="20000"/>
    <x v="0"/>
    <x v="0"/>
  </r>
  <r>
    <x v="0"/>
    <x v="1"/>
    <x v="27"/>
    <s v="ASOCIACION DE EMPRENDEDORES DE GIPUZKOA HUB DONOSTIA - HERRIZOMAK"/>
    <s v="EXTENSIÓN A LA PROVINCIA GUIPUZCOANA DE LA RECETA DE LA VACA FELIZ: TRANSMISIÓN DE HÁBITOS SALUDABLE"/>
    <s v="DONOSTIA / SAN SEBASTIAN"/>
    <x v="0"/>
    <n v="20000"/>
    <x v="0"/>
    <x v="0"/>
  </r>
  <r>
    <x v="0"/>
    <x v="1"/>
    <x v="27"/>
    <s v="FUNDACION ECONOMISTAS SIN FRONTERAS"/>
    <s v="Fomentando un DHS en el aula tendiendo puentes con el emprendizaje en ESA para Transformación Social"/>
    <s v="DONOSTIA / SAN SEBASTIAN"/>
    <x v="0"/>
    <n v="20000"/>
    <x v="0"/>
    <x v="0"/>
  </r>
  <r>
    <x v="0"/>
    <x v="1"/>
    <x v="27"/>
    <s v="OLATUKOOP EKONOMIA SOZIAL ETA ERALDATZAILEA SUSTAT"/>
    <s v="KOOPERATIBAK DENONTZAT III"/>
    <s v="DONOSTIA / SAN SEBASTIAN"/>
    <x v="0"/>
    <n v="18000"/>
    <x v="0"/>
    <x v="0"/>
  </r>
  <r>
    <x v="0"/>
    <x v="1"/>
    <x v="27"/>
    <s v="EKAI CENTER FUNDAZIOA"/>
    <s v="COVID-19. ENSEÑANZAS DEL IMPACTO EN LA CONCILIACIÓN Y EL EMPLEO DE LA MUJER Y EN PARTICULAR DE LAS M"/>
    <s v="ARRASATE/MONDRAGON"/>
    <x v="0"/>
    <n v="20000"/>
    <x v="0"/>
    <x v="0"/>
  </r>
  <r>
    <x v="0"/>
    <x v="1"/>
    <x v="27"/>
    <s v="ASOC EMIGRAD@S SIN FRONTERAS"/>
    <s v=" Fortaleciendo medios alternativos de comunicación desde un enfoque local-global para el reconocimie"/>
    <s v="DONOSTIA / SAN SEBASTIAN"/>
    <x v="0"/>
    <n v="20000"/>
    <x v="0"/>
    <x v="0"/>
  </r>
  <r>
    <x v="0"/>
    <x v="1"/>
    <x v="27"/>
    <s v="BERGARAKO SENEGALEKO LAGUNEN ELKARTEA NDANK NDANK"/>
    <s v="Elkarbizitza eta Elkartasun programa II"/>
    <s v="BERGARA"/>
    <x v="0"/>
    <n v="13167.05"/>
    <x v="0"/>
    <x v="0"/>
  </r>
  <r>
    <x v="0"/>
    <x v="1"/>
    <x v="27"/>
    <s v="VENTANA A LA DIVERSIDAD. ASOCIACIÓN POR LA CREATIVIDAD COLABORATIVA INTERCULTURAL"/>
    <s v="FRONTERAS IMAGINARIAS: Imaginando sin fronteras una nueva normalidad más solidaria, equitativa y div"/>
    <s v="DONOSTIA / SAN SEBASTIAN"/>
    <x v="0"/>
    <n v="20000"/>
    <x v="0"/>
    <x v="0"/>
  </r>
  <r>
    <x v="0"/>
    <x v="1"/>
    <x v="27"/>
    <s v="ASOC PARA LA PROMOCION E IMPULSO DE INICIATIVAS DE DESARROLLO SOSTENIBLE"/>
    <s v="Campaña de Sensibilización por los Seguros Éticos para un Desarrollo Sostenible"/>
    <s v="DONOSTIA / SAN SEBASTIAN"/>
    <x v="0"/>
    <n v="20000"/>
    <x v="0"/>
    <x v="0"/>
  </r>
  <r>
    <x v="0"/>
    <x v="1"/>
    <x v="27"/>
    <s v="BATURA EKONOMIA SOZIALA SUSTATZEKO ELKARTEA"/>
    <s v="Alternatibak Sortuz"/>
    <s v="HERNANI"/>
    <x v="0"/>
    <n v="20000"/>
    <x v="0"/>
    <x v="0"/>
  </r>
  <r>
    <x v="0"/>
    <x v="1"/>
    <x v="27"/>
    <s v="ASOCIACI_x001a_N CULTURAL DIVINA DE MUJERES NIGERIANAS"/>
    <s v="Empoderamiento de mujeres africanas"/>
    <s v="ZIZURKIL"/>
    <x v="0"/>
    <n v="20000"/>
    <x v="0"/>
    <x v="0"/>
  </r>
  <r>
    <x v="0"/>
    <x v="1"/>
    <x v="27"/>
    <s v="JATORKIN ASOCIACIÓN PRO-INMIGRANTES DE TOLOSA"/>
    <s v="Promoviendo los derechos humanos y  los valores de la igualdad en las mujeres marroquis ,Promoviendo los derechos humanos y  los valores de la igualdad en las mujeres marroquis"/>
    <s v="TOLOSA"/>
    <x v="0"/>
    <n v="18499.759999999998"/>
    <x v="0"/>
    <x v="0"/>
  </r>
  <r>
    <x v="0"/>
    <x v="1"/>
    <x v="27"/>
    <s v="S.O.S. RACISMO GIPUZKOA-GIPUZKOAKO S.O.S. ARRAZAKE"/>
    <s v="Mentoría grupal con población refugiada"/>
    <s v="DONOSTIA / SAN SEBASTIAN"/>
    <x v="0"/>
    <n v="0"/>
    <x v="0"/>
    <x v="1"/>
  </r>
  <r>
    <x v="0"/>
    <x v="1"/>
    <x v="28"/>
    <s v="DARAHLI MENDEBALDEKO SAHARAREKIKO ELKARTASUN ELKAR"/>
    <s v="DARAHLI 2020"/>
    <s v="ZUMAIA"/>
    <x v="0"/>
    <n v="0"/>
    <x v="0"/>
    <x v="1"/>
  </r>
  <r>
    <x v="0"/>
    <x v="1"/>
    <x v="28"/>
    <s v="BEKOZ BEKO ASOC CONTRA LA VIOLENCIA DOME"/>
    <s v="Colaboración para el desarrollo y formación de víctimas de ataques con ácido Sheroes Hangout"/>
    <s v="PASAIA"/>
    <x v="0"/>
    <n v="19918"/>
    <x v="0"/>
    <x v="0"/>
  </r>
  <r>
    <x v="0"/>
    <x v="1"/>
    <x v="28"/>
    <s v="KELLE HERRIALDEAN (SENEGAL) OSASUNA SUSTATZEKO ELKARTEA"/>
    <s v="Creación de una cooperativa de mujeres para la mejora de procesos de molienda y venta de cereales"/>
    <s v="ORDIZIA"/>
    <x v="0"/>
    <n v="19906.02"/>
    <x v="0"/>
    <x v="0"/>
  </r>
  <r>
    <x v="0"/>
    <x v="1"/>
    <x v="28"/>
    <s v="VENTANA A LA DIVERSIDAD. ASOCIACIÓN POR LA CREATIVIDAD COLABORATIVA INTERCULTURAL"/>
    <s v="Biocreativa Sudamérica. Iniciativas comunitarias de co-creatividad por la diversidad y el medioambie"/>
    <s v="DONOSTIA / SAN SEBASTIAN"/>
    <x v="0"/>
    <n v="20000"/>
    <x v="0"/>
    <x v="0"/>
  </r>
  <r>
    <x v="0"/>
    <x v="1"/>
    <x v="28"/>
    <s v="IMPACT HUB DONOSTIA/SAN SEBASTIAN S.COOP."/>
    <s v="Soluciones sostenibles para la pesca artesanal de cefalópodos"/>
    <s v="DONOSTIA / SAN SEBASTIAN"/>
    <x v="0"/>
    <n v="0"/>
    <x v="0"/>
    <x v="1"/>
  </r>
  <r>
    <x v="0"/>
    <x v="1"/>
    <x v="28"/>
    <s v="HIRUATX HIRUGARREN MUNDU ELKARTEA"/>
    <s v="EMPODERAMIENTO ECONÓMICO DE MUJERES KICHWAS EN CADENAS PRODUCTIVAS"/>
    <s v="ARETXABALETA"/>
    <x v="0"/>
    <n v="19999.87"/>
    <x v="0"/>
    <x v="0"/>
  </r>
  <r>
    <x v="0"/>
    <x v="1"/>
    <x v="28"/>
    <s v="ASOC EMIGRAD@S SIN FRONTERAS"/>
    <s v="Dotar de recursos económicos a 30 familias campesinas lideradas por mujeres, afectadas por el covid1"/>
    <s v="DONOSTIA / SAN SEBASTIAN"/>
    <x v="0"/>
    <n v="0"/>
    <x v="0"/>
    <x v="1"/>
  </r>
  <r>
    <x v="0"/>
    <x v="1"/>
    <x v="28"/>
    <s v="ASOCIACIÓN PLAZANDREOK"/>
    <s v="Mujeres rurales organizadas que aportan a la prevención de la violencia machista y el COVID - 19 y.."/>
    <s v="DONOSTIA / SAN SEBASTIAN"/>
    <x v="0"/>
    <n v="20000"/>
    <x v="0"/>
    <x v="0"/>
  </r>
  <r>
    <x v="0"/>
    <x v="1"/>
    <x v="28"/>
    <s v="ASOCIACI_x001a_N COOPERACI_x001a_N NEPALDALA"/>
    <s v="Proyecto IKASI"/>
    <s v="HONDARRIBIA"/>
    <x v="0"/>
    <n v="0"/>
    <x v="0"/>
    <x v="1"/>
  </r>
  <r>
    <x v="0"/>
    <x v="2"/>
    <x v="29"/>
    <s v="Melo Obeso, Maria"/>
    <s v="(eser) Leku"/>
    <s v="DONOSTIA / SAN SEBASTIAN"/>
    <x v="0"/>
    <n v="0"/>
    <x v="0"/>
    <x v="1"/>
  </r>
  <r>
    <x v="0"/>
    <x v="2"/>
    <x v="29"/>
    <s v="Mendizabal Eizaguirre, Maialen"/>
    <s v="Bappo "/>
    <s v="DONOSTIA / SAN SEBASTIAN"/>
    <x v="0"/>
    <n v="0"/>
    <x v="0"/>
    <x v="1"/>
  </r>
  <r>
    <x v="0"/>
    <x v="2"/>
    <x v="29"/>
    <s v="MINTEGUI,MARTINEZ,Leire Jone"/>
    <s v="Jolastokia, guztion jolasaldia"/>
    <s v="BILBAO"/>
    <x v="2"/>
    <n v="0"/>
    <x v="0"/>
    <x v="1"/>
  </r>
  <r>
    <x v="0"/>
    <x v="2"/>
    <x v="29"/>
    <s v="KORTA,URKOLA,JOANE"/>
    <s v="GUGAN"/>
    <s v="AZPEITIA"/>
    <x v="0"/>
    <n v="4089.89"/>
    <x v="0"/>
    <x v="0"/>
  </r>
  <r>
    <x v="0"/>
    <x v="2"/>
    <x v="29"/>
    <s v="Yerobi,Ruiz de Gauna,Irantzu"/>
    <s v="EGIA ZEINUKA"/>
    <s v="DONOSTIA / SAN SEBASTIAN"/>
    <x v="0"/>
    <n v="0"/>
    <x v="0"/>
    <x v="1"/>
  </r>
  <r>
    <x v="0"/>
    <x v="2"/>
    <x v="29"/>
    <s v="Aguirre,Irazoqui,Mikel"/>
    <s v="Baratza oinarri! "/>
    <s v="DONOSTIA / SAN SEBASTIAN"/>
    <x v="0"/>
    <n v="0"/>
    <x v="0"/>
    <x v="1"/>
  </r>
  <r>
    <x v="0"/>
    <x v="2"/>
    <x v="29"/>
    <s v="Berra,Alfonso,Amaiur"/>
    <s v="Emakume ekoizleak, ekoizle gazteak  eta erosle gazteak azokara!"/>
    <s v="DONOSTIA / SAN SEBASTIAN"/>
    <x v="0"/>
    <n v="3955.05"/>
    <x v="0"/>
    <x v="0"/>
  </r>
  <r>
    <x v="0"/>
    <x v="2"/>
    <x v="29"/>
    <s v="Arribas,Iraundegui,Mirari"/>
    <s v="Berrikasiz"/>
    <s v="IRUN"/>
    <x v="0"/>
    <n v="3775.28"/>
    <x v="0"/>
    <x v="0"/>
  </r>
  <r>
    <x v="0"/>
    <x v="2"/>
    <x v="29"/>
    <s v="Elosegui,Ariznabarreta,Nerea"/>
    <s v="ZUK ETA NIK, IURREBARATZA AUZOLANEAN "/>
    <s v="TOLOSA"/>
    <x v="0"/>
    <n v="0"/>
    <x v="0"/>
    <x v="1"/>
  </r>
  <r>
    <x v="0"/>
    <x v="2"/>
    <x v="29"/>
    <s v="Kortaberria,Bilbao,Ane"/>
    <s v="Aktiboak"/>
    <s v="ELGOIBAR"/>
    <x v="0"/>
    <n v="0"/>
    <x v="0"/>
    <x v="1"/>
  </r>
  <r>
    <x v="0"/>
    <x v="2"/>
    <x v="29"/>
    <s v="Sarasola,Fernández,Maria"/>
    <s v=" ASKE: ANTZERKI SOZIALETIK KOMUNITATEA EREITEN"/>
    <s v="DONOSTIA / SAN SEBASTIAN"/>
    <x v="0"/>
    <n v="4089.89"/>
    <x v="0"/>
    <x v="0"/>
  </r>
  <r>
    <x v="0"/>
    <x v="2"/>
    <x v="29"/>
    <s v="MCHICHOU SARA"/>
    <s v="Zurlab"/>
    <s v="DONOSTIA / SAN SEBASTIAN"/>
    <x v="0"/>
    <n v="4089.89"/>
    <x v="0"/>
    <x v="0"/>
  </r>
  <r>
    <x v="0"/>
    <x v="2"/>
    <x v="30"/>
    <s v="URRETXU ZUMARRAGA SDAD COOP"/>
    <s v=""/>
    <s v="URRETXU"/>
    <x v="0"/>
    <n v="460"/>
    <x v="0"/>
    <x v="0"/>
  </r>
  <r>
    <x v="0"/>
    <x v="2"/>
    <x v="30"/>
    <s v="ANTXETA TTAN-TTAKUN AISIALDI ELKARTEA"/>
    <s v=""/>
    <s v="DONOSTIA / SAN SEBASTIAN"/>
    <x v="0"/>
    <n v="0"/>
    <x v="0"/>
    <x v="1"/>
  </r>
  <r>
    <x v="0"/>
    <x v="2"/>
    <x v="30"/>
    <s v="FUNDACION ITAKA ESCOLAPIOS"/>
    <s v=""/>
    <s v="TOLOSA"/>
    <x v="0"/>
    <n v="894.57"/>
    <x v="0"/>
    <x v="0"/>
  </r>
  <r>
    <x v="0"/>
    <x v="2"/>
    <x v="30"/>
    <s v="FUNDACION LEGARRA ECHEVESTE"/>
    <s v=""/>
    <s v="ANDOAIN"/>
    <x v="0"/>
    <n v="0"/>
    <x v="0"/>
    <x v="1"/>
  </r>
  <r>
    <x v="0"/>
    <x v="2"/>
    <x v="30"/>
    <s v="SALBATORE MITXELENA COOPERATIVA"/>
    <s v=""/>
    <s v="ZARAUTZ"/>
    <x v="0"/>
    <n v="1558.16"/>
    <x v="0"/>
    <x v="0"/>
  </r>
  <r>
    <x v="0"/>
    <x v="2"/>
    <x v="30"/>
    <s v="AXURI BELTZA KULTUR ELKARTEA"/>
    <s v=""/>
    <s v="DONOSTIA / SAN SEBASTIAN"/>
    <x v="0"/>
    <n v="1547.03"/>
    <x v="0"/>
    <x v="0"/>
  </r>
  <r>
    <x v="0"/>
    <x v="2"/>
    <x v="30"/>
    <s v="ITSASONDO GURASO ELKARTEA ITTURRITXIKI"/>
    <s v=""/>
    <s v="ITSASONDO"/>
    <x v="0"/>
    <n v="801.91"/>
    <x v="0"/>
    <x v="0"/>
  </r>
  <r>
    <x v="0"/>
    <x v="2"/>
    <x v="30"/>
    <s v="T.ARANZADI IKASTOLA KOOP.ELK."/>
    <s v=""/>
    <s v="BERGARA"/>
    <x v="0"/>
    <n v="6000"/>
    <x v="0"/>
    <x v="0"/>
  </r>
  <r>
    <x v="0"/>
    <x v="2"/>
    <x v="30"/>
    <s v="ATZEGI"/>
    <s v=""/>
    <s v="DONOSTIA / SAN SEBASTIAN"/>
    <x v="0"/>
    <n v="2988.94"/>
    <x v="0"/>
    <x v="0"/>
  </r>
  <r>
    <x v="0"/>
    <x v="2"/>
    <x v="30"/>
    <s v="ELGOIBARKO IZARRA"/>
    <s v=""/>
    <s v="ELGOIBAR"/>
    <x v="0"/>
    <n v="6000"/>
    <x v="0"/>
    <x v="0"/>
  </r>
  <r>
    <x v="0"/>
    <x v="2"/>
    <x v="30"/>
    <s v="XAGU XAR ASTIALDE TALDEA"/>
    <s v=""/>
    <s v="ASTIGARRAGA"/>
    <x v="0"/>
    <n v="6000"/>
    <x v="0"/>
    <x v="0"/>
  </r>
  <r>
    <x v="0"/>
    <x v="2"/>
    <x v="30"/>
    <s v="TXATXILIPURDI HAUR ETA GAZTE EKINTZAK AE"/>
    <s v=""/>
    <s v="ARRASATE/MONDRAGON"/>
    <x v="0"/>
    <n v="6000"/>
    <x v="0"/>
    <x v="0"/>
  </r>
  <r>
    <x v="0"/>
    <x v="2"/>
    <x v="30"/>
    <s v="GAUTENA ASOC GUIP PADRES AUTISTAS"/>
    <s v=""/>
    <s v="DONOSTIA / SAN SEBASTIAN"/>
    <x v="0"/>
    <n v="6000"/>
    <x v="0"/>
    <x v="0"/>
  </r>
  <r>
    <x v="0"/>
    <x v="2"/>
    <x v="30"/>
    <s v="ARIZMENDI SDAD COOP"/>
    <s v=""/>
    <s v="ARRASATE/MONDRAGON"/>
    <x v="0"/>
    <n v="6000"/>
    <x v="0"/>
    <x v="0"/>
  </r>
  <r>
    <x v="0"/>
    <x v="2"/>
    <x v="30"/>
    <s v="ASOCIACION JUVENIL BOVEDA"/>
    <s v=""/>
    <s v="PASAIA"/>
    <x v="0"/>
    <n v="6000"/>
    <x v="0"/>
    <x v="0"/>
  </r>
  <r>
    <x v="0"/>
    <x v="2"/>
    <x v="30"/>
    <s v="ZIORTZA DE USURBIL ASOCIACION JUVENIL"/>
    <s v=""/>
    <s v="USURBIL"/>
    <x v="0"/>
    <n v="325"/>
    <x v="0"/>
    <x v="0"/>
  </r>
  <r>
    <x v="0"/>
    <x v="2"/>
    <x v="30"/>
    <s v="BIHOTZ INGURU BASO-ESKOLA"/>
    <s v=""/>
    <s v="DONOSTIA / SAN SEBASTIAN"/>
    <x v="0"/>
    <n v="709.8"/>
    <x v="0"/>
    <x v="0"/>
  </r>
  <r>
    <x v="0"/>
    <x v="2"/>
    <x v="30"/>
    <s v="ASOC JUVENIL GAZTEDI TXIKI"/>
    <s v=""/>
    <s v="ERRENTERIA"/>
    <x v="0"/>
    <n v="1478.1"/>
    <x v="0"/>
    <x v="0"/>
  </r>
  <r>
    <x v="0"/>
    <x v="2"/>
    <x v="30"/>
    <s v="SOCIEDAD DEPORTIVA SANTIAGOTARRAK"/>
    <s v=""/>
    <s v="IRUN"/>
    <x v="0"/>
    <n v="3039.9"/>
    <x v="0"/>
    <x v="0"/>
  </r>
  <r>
    <x v="0"/>
    <x v="2"/>
    <x v="30"/>
    <s v="TTAKUN KULTUR ELKARTEA"/>
    <s v=""/>
    <s v="LASARTE-ORIA"/>
    <x v="0"/>
    <n v="6000"/>
    <x v="0"/>
    <x v="0"/>
  </r>
  <r>
    <x v="0"/>
    <x v="2"/>
    <x v="30"/>
    <s v="GIPUZKOAKO GAZTETXOEN ELKARTEA"/>
    <s v=""/>
    <s v="DONOSTIA / SAN SEBASTIAN"/>
    <x v="0"/>
    <n v="6000"/>
    <x v="0"/>
    <x v="0"/>
  </r>
  <r>
    <x v="0"/>
    <x v="2"/>
    <x v="30"/>
    <s v="BETTI GOTTI EUSKARA KULTUR ELKARTEA"/>
    <s v=""/>
    <s v="IRUN"/>
    <x v="0"/>
    <n v="6000"/>
    <x v="0"/>
    <x v="0"/>
  </r>
  <r>
    <x v="0"/>
    <x v="2"/>
    <x v="31"/>
    <s v="LASARTE-ORIAKO UDALA"/>
    <s v=""/>
    <s v="LASARTE-ORIA"/>
    <x v="0"/>
    <n v="8829.2900000000009"/>
    <x v="0"/>
    <x v="0"/>
  </r>
  <r>
    <x v="0"/>
    <x v="2"/>
    <x v="31"/>
    <s v="EIBARKO UDALA"/>
    <s v=""/>
    <s v="EIBAR"/>
    <x v="0"/>
    <n v="10095.290000000001"/>
    <x v="0"/>
    <x v="0"/>
  </r>
  <r>
    <x v="0"/>
    <x v="2"/>
    <x v="31"/>
    <s v="SORALUZEKO UDALA"/>
    <s v=""/>
    <s v="SORALUZE-PLACENCIA DE LAS ARMAS"/>
    <x v="0"/>
    <n v="7591.58"/>
    <x v="0"/>
    <x v="0"/>
  </r>
  <r>
    <x v="0"/>
    <x v="2"/>
    <x v="31"/>
    <s v="ZUMARRAGAKO UDALA"/>
    <s v=""/>
    <s v="ZUMARRAGA"/>
    <x v="0"/>
    <n v="9291.58"/>
    <x v="0"/>
    <x v="0"/>
  </r>
  <r>
    <x v="0"/>
    <x v="2"/>
    <x v="31"/>
    <s v="ZUMAIAKO UDALA"/>
    <s v=""/>
    <s v="ZUMAIA"/>
    <x v="0"/>
    <n v="10728.28"/>
    <x v="0"/>
    <x v="0"/>
  </r>
  <r>
    <x v="0"/>
    <x v="2"/>
    <x v="31"/>
    <s v="ERRENTERIAKO UDALA"/>
    <s v=""/>
    <s v="ERRENTERIA"/>
    <x v="0"/>
    <n v="10475.08"/>
    <x v="0"/>
    <x v="0"/>
  </r>
  <r>
    <x v="0"/>
    <x v="2"/>
    <x v="31"/>
    <s v="AIAKO UDALA"/>
    <s v=""/>
    <s v="AIA"/>
    <x v="0"/>
    <n v="4905.3900000000003"/>
    <x v="0"/>
    <x v="0"/>
  </r>
  <r>
    <x v="0"/>
    <x v="2"/>
    <x v="31"/>
    <s v="URRETXUKO UDALA"/>
    <s v=""/>
    <s v="URRETXU"/>
    <x v="0"/>
    <n v="9228.2800000000007"/>
    <x v="0"/>
    <x v="0"/>
  </r>
  <r>
    <x v="0"/>
    <x v="2"/>
    <x v="31"/>
    <s v="TOLOSAKO UDALA"/>
    <s v=""/>
    <s v="TOLOSA"/>
    <x v="0"/>
    <n v="10728.28"/>
    <x v="0"/>
    <x v="0"/>
  </r>
  <r>
    <x v="0"/>
    <x v="2"/>
    <x v="31"/>
    <s v="ZESTOAKO UDALA"/>
    <s v=""/>
    <s v="ZESTOA"/>
    <x v="0"/>
    <n v="7654.88"/>
    <x v="0"/>
    <x v="0"/>
  </r>
  <r>
    <x v="0"/>
    <x v="2"/>
    <x v="31"/>
    <s v="BERASTEGIKO UDALA"/>
    <s v=""/>
    <s v="BERASTEGI"/>
    <x v="0"/>
    <n v="4187.6400000000003"/>
    <x v="0"/>
    <x v="0"/>
  </r>
  <r>
    <x v="0"/>
    <x v="2"/>
    <x v="31"/>
    <s v="OIARTZUNGO UDALA"/>
    <s v=""/>
    <s v="OIARTZUN"/>
    <x v="0"/>
    <n v="8955.89"/>
    <x v="0"/>
    <x v="0"/>
  </r>
  <r>
    <x v="0"/>
    <x v="2"/>
    <x v="31"/>
    <s v="ITSASOKO UDALA"/>
    <s v=""/>
    <s v="EZKIO-ITSASO"/>
    <x v="0"/>
    <n v="1592.78"/>
    <x v="0"/>
    <x v="0"/>
  </r>
  <r>
    <x v="0"/>
    <x v="2"/>
    <x v="31"/>
    <s v="BERGARAKO UDALA"/>
    <s v=""/>
    <s v="BERGARA"/>
    <x v="0"/>
    <n v="10475.08"/>
    <x v="0"/>
    <x v="0"/>
  </r>
  <r>
    <x v="0"/>
    <x v="2"/>
    <x v="31"/>
    <s v="BERGARAKO UDALA"/>
    <s v=""/>
    <s v="BERGARA"/>
    <x v="0"/>
    <n v="0"/>
    <x v="0"/>
    <x v="1"/>
  </r>
  <r>
    <x v="0"/>
    <x v="2"/>
    <x v="31"/>
    <s v="ALBIZTURKO UDALA"/>
    <s v=""/>
    <s v="ALBIZTUR"/>
    <x v="0"/>
    <n v="1514.96"/>
    <x v="0"/>
    <x v="0"/>
  </r>
  <r>
    <x v="0"/>
    <x v="2"/>
    <x v="31"/>
    <s v="ORDIZIAKO UDALA"/>
    <s v=""/>
    <s v="ORDIZIA"/>
    <x v="0"/>
    <n v="10031.99"/>
    <x v="0"/>
    <x v="0"/>
  </r>
  <r>
    <x v="0"/>
    <x v="2"/>
    <x v="31"/>
    <s v="ZARAUZKO UDALA"/>
    <s v=""/>
    <s v="ZARAUTZ"/>
    <x v="0"/>
    <n v="10854.88"/>
    <x v="0"/>
    <x v="0"/>
  </r>
  <r>
    <x v="0"/>
    <x v="2"/>
    <x v="31"/>
    <s v="OREXAKO UDALA"/>
    <s v=""/>
    <s v="OREXA"/>
    <x v="0"/>
    <n v="1499.07"/>
    <x v="0"/>
    <x v="0"/>
  </r>
  <r>
    <x v="0"/>
    <x v="2"/>
    <x v="31"/>
    <s v="ZIZURKILGO UDALA"/>
    <s v=""/>
    <s v="ZIZURKIL"/>
    <x v="0"/>
    <n v="7718.18"/>
    <x v="0"/>
    <x v="0"/>
  </r>
  <r>
    <x v="0"/>
    <x v="2"/>
    <x v="31"/>
    <s v="ARAMAKO UDALA"/>
    <s v=""/>
    <s v="ARAMA"/>
    <x v="0"/>
    <n v="820"/>
    <x v="0"/>
    <x v="0"/>
  </r>
  <r>
    <x v="0"/>
    <x v="2"/>
    <x v="31"/>
    <s v="BERGARAKO UDALA"/>
    <s v=""/>
    <s v="BERGARA"/>
    <x v="0"/>
    <n v="0"/>
    <x v="0"/>
    <x v="1"/>
  </r>
  <r>
    <x v="0"/>
    <x v="2"/>
    <x v="31"/>
    <s v="ALTZAGAKO UDALA"/>
    <s v=""/>
    <s v="ALTZAGA"/>
    <x v="0"/>
    <n v="1437.14"/>
    <x v="0"/>
    <x v="0"/>
  </r>
  <r>
    <x v="0"/>
    <x v="2"/>
    <x v="31"/>
    <s v="ARRASATEKO UDALA"/>
    <s v=""/>
    <s v="ARRASATE/MONDRAGON"/>
    <x v="0"/>
    <n v="10664.98"/>
    <x v="0"/>
    <x v="0"/>
  </r>
  <r>
    <x v="0"/>
    <x v="2"/>
    <x v="31"/>
    <s v="PASAIAKO UDALA"/>
    <s v=""/>
    <s v="PASAIA"/>
    <x v="0"/>
    <n v="10538.38"/>
    <x v="0"/>
    <x v="0"/>
  </r>
  <r>
    <x v="0"/>
    <x v="2"/>
    <x v="31"/>
    <s v="IRURAKO UDALA"/>
    <s v=""/>
    <s v="IRURA"/>
    <x v="0"/>
    <n v="5664.98"/>
    <x v="0"/>
    <x v="0"/>
  </r>
  <r>
    <x v="0"/>
    <x v="2"/>
    <x v="31"/>
    <s v="ORENDAINGO UDALA"/>
    <s v=""/>
    <s v="ORENDAIN"/>
    <x v="0"/>
    <n v="1359.33"/>
    <x v="0"/>
    <x v="0"/>
  </r>
  <r>
    <x v="0"/>
    <x v="2"/>
    <x v="31"/>
    <s v="ALKIZAKO UDALA"/>
    <s v=""/>
    <s v="ALKIZA"/>
    <x v="0"/>
    <n v="420"/>
    <x v="0"/>
    <x v="0"/>
  </r>
  <r>
    <x v="0"/>
    <x v="2"/>
    <x v="31"/>
    <s v="GAZTELUKO UDALA"/>
    <s v=""/>
    <s v="GAZTELU"/>
    <x v="0"/>
    <n v="939.04"/>
    <x v="0"/>
    <x v="0"/>
  </r>
  <r>
    <x v="0"/>
    <x v="2"/>
    <x v="31"/>
    <s v="IRUNGO UDALA"/>
    <s v=""/>
    <s v="IRUN"/>
    <x v="0"/>
    <n v="10158.59"/>
    <x v="0"/>
    <x v="0"/>
  </r>
  <r>
    <x v="0"/>
    <x v="2"/>
    <x v="31"/>
    <s v="BIDANIA-GOIATZEKO UDALA"/>
    <s v=""/>
    <s v="BIDANIA-GOIATZ"/>
    <x v="0"/>
    <n v="1437.14"/>
    <x v="0"/>
    <x v="0"/>
  </r>
  <r>
    <x v="0"/>
    <x v="2"/>
    <x v="31"/>
    <s v="MENDAROKO UDALA"/>
    <s v=""/>
    <s v="MENDARO"/>
    <x v="0"/>
    <n v="5854.88"/>
    <x v="0"/>
    <x v="0"/>
  </r>
  <r>
    <x v="0"/>
    <x v="2"/>
    <x v="31"/>
    <s v="BEIZAMAKO UDALA"/>
    <s v=""/>
    <s v="BEIZAMA"/>
    <x v="0"/>
    <n v="1670.59"/>
    <x v="0"/>
    <x v="0"/>
  </r>
  <r>
    <x v="0"/>
    <x v="2"/>
    <x v="31"/>
    <s v="LIZARTZAKO UDALA"/>
    <s v=""/>
    <s v="LIZARTZA"/>
    <x v="0"/>
    <n v="1009.15"/>
    <x v="0"/>
    <x v="0"/>
  </r>
  <r>
    <x v="0"/>
    <x v="2"/>
    <x v="31"/>
    <s v="ORIOKO UDALA"/>
    <s v=""/>
    <s v="ORIO"/>
    <x v="0"/>
    <n v="8215.49"/>
    <x v="0"/>
    <x v="0"/>
  </r>
  <r>
    <x v="0"/>
    <x v="2"/>
    <x v="31"/>
    <s v="ORMAIZTEGIKO UDALA"/>
    <s v=""/>
    <s v="ORMAIZTEGI"/>
    <x v="0"/>
    <n v="4462.29"/>
    <x v="0"/>
    <x v="0"/>
  </r>
  <r>
    <x v="0"/>
    <x v="2"/>
    <x v="31"/>
    <s v="LARRAULGO UDALA"/>
    <s v=""/>
    <s v="LARRAUL"/>
    <x v="0"/>
    <n v="1441.02"/>
    <x v="0"/>
    <x v="0"/>
  </r>
  <r>
    <x v="0"/>
    <x v="2"/>
    <x v="31"/>
    <s v="IBARRAKO UDALA"/>
    <s v=""/>
    <s v="IBARRA"/>
    <x v="0"/>
    <n v="7654.88"/>
    <x v="0"/>
    <x v="0"/>
  </r>
  <r>
    <x v="0"/>
    <x v="2"/>
    <x v="31"/>
    <s v="ARETXABALETAKO UDALA"/>
    <s v=""/>
    <s v="ARETXABALETA"/>
    <x v="0"/>
    <n v="9101.68"/>
    <x v="0"/>
    <x v="0"/>
  </r>
  <r>
    <x v="0"/>
    <x v="2"/>
    <x v="31"/>
    <s v="ZEGAMAKO UDALA"/>
    <s v=""/>
    <s v="ZEGAMA"/>
    <x v="0"/>
    <n v="6297.98"/>
    <x v="0"/>
    <x v="0"/>
  </r>
  <r>
    <x v="0"/>
    <x v="2"/>
    <x v="31"/>
    <s v="LEGAZPIKO UDALA"/>
    <s v=""/>
    <s v="LEGAZPI"/>
    <x v="0"/>
    <n v="9481.48"/>
    <x v="0"/>
    <x v="0"/>
  </r>
  <r>
    <x v="0"/>
    <x v="2"/>
    <x v="31"/>
    <s v="LEABURU-TXARAMAKO UDALETXEA"/>
    <s v=""/>
    <s v="LEABURU"/>
    <x v="0"/>
    <n v="1338.59"/>
    <x v="0"/>
    <x v="0"/>
  </r>
  <r>
    <x v="0"/>
    <x v="2"/>
    <x v="31"/>
    <s v="OLABERRIKO UDALA"/>
    <s v=""/>
    <s v="OLABERRIA"/>
    <x v="0"/>
    <n v="5882.51"/>
    <x v="0"/>
    <x v="0"/>
  </r>
  <r>
    <x v="0"/>
    <x v="2"/>
    <x v="31"/>
    <s v="ZALDIBIAKO UDALA"/>
    <s v=""/>
    <s v="ZALDIBIA"/>
    <x v="0"/>
    <n v="4272.3900000000003"/>
    <x v="0"/>
    <x v="0"/>
  </r>
  <r>
    <x v="0"/>
    <x v="2"/>
    <x v="31"/>
    <s v="ALEGIAKO UDALA"/>
    <s v=""/>
    <s v="ALEGIA"/>
    <x v="0"/>
    <n v="0"/>
    <x v="0"/>
    <x v="1"/>
  </r>
  <r>
    <x v="0"/>
    <x v="2"/>
    <x v="31"/>
    <s v="AMEZKETAKO UDALA"/>
    <s v=""/>
    <s v="AMEZKETA"/>
    <x v="0"/>
    <n v="3468.69"/>
    <x v="0"/>
    <x v="0"/>
  </r>
  <r>
    <x v="0"/>
    <x v="2"/>
    <x v="31"/>
    <s v="ITSASONDOKO UDALA"/>
    <s v=""/>
    <s v="ITSASONDO"/>
    <x v="0"/>
    <n v="2582.4899999999998"/>
    <x v="0"/>
    <x v="0"/>
  </r>
  <r>
    <x v="0"/>
    <x v="2"/>
    <x v="31"/>
    <s v="ATAUNGO UDALA"/>
    <s v=""/>
    <s v="ATAUN"/>
    <x v="0"/>
    <n v="5285.18"/>
    <x v="0"/>
    <x v="0"/>
  </r>
  <r>
    <x v="0"/>
    <x v="2"/>
    <x v="31"/>
    <s v="SEGURAKO UDALA"/>
    <s v=""/>
    <s v="SEGURA"/>
    <x v="0"/>
    <n v="5981.48"/>
    <x v="0"/>
    <x v="0"/>
  </r>
  <r>
    <x v="0"/>
    <x v="2"/>
    <x v="31"/>
    <s v="ASTIGARRAGAKO UDALA"/>
    <s v=""/>
    <s v="ASTIGARRAGA"/>
    <x v="0"/>
    <n v="8721.8799999999992"/>
    <x v="0"/>
    <x v="0"/>
  </r>
  <r>
    <x v="0"/>
    <x v="2"/>
    <x v="31"/>
    <s v="AZKOITIKO UDALA"/>
    <s v=""/>
    <s v="AZKOITIA"/>
    <x v="0"/>
    <n v="10728.28"/>
    <x v="0"/>
    <x v="0"/>
  </r>
  <r>
    <x v="0"/>
    <x v="2"/>
    <x v="31"/>
    <s v="LAZKAOKO UDALA"/>
    <s v=""/>
    <s v="LAZKAO"/>
    <x v="0"/>
    <n v="7772.39"/>
    <x v="0"/>
    <x v="0"/>
  </r>
  <r>
    <x v="0"/>
    <x v="2"/>
    <x v="31"/>
    <s v="EZKIOKO UDALA"/>
    <s v=""/>
    <s v="EZKIO-ITSASO"/>
    <x v="0"/>
    <n v="1476.05"/>
    <x v="0"/>
    <x v="0"/>
  </r>
  <r>
    <x v="0"/>
    <x v="2"/>
    <x v="31"/>
    <s v="ALTZOKO UDALA"/>
    <s v=""/>
    <s v="ALTZO"/>
    <x v="0"/>
    <n v="1437.14"/>
    <x v="0"/>
    <x v="0"/>
  </r>
  <r>
    <x v="0"/>
    <x v="2"/>
    <x v="31"/>
    <s v="BERROBIKO UDALA"/>
    <s v=""/>
    <s v="BERROBI"/>
    <x v="0"/>
    <n v="1009.15"/>
    <x v="0"/>
    <x v="0"/>
  </r>
  <r>
    <x v="0"/>
    <x v="2"/>
    <x v="31"/>
    <s v="ANDOAINGO UDALA"/>
    <s v=""/>
    <s v="ANDOAIN"/>
    <x v="0"/>
    <n v="0"/>
    <x v="0"/>
    <x v="1"/>
  </r>
  <r>
    <x v="0"/>
    <x v="2"/>
    <x v="31"/>
    <s v="ESKORIATZAKO UDALA"/>
    <s v=""/>
    <s v="ESKORIATZA"/>
    <x v="0"/>
    <n v="7654.88"/>
    <x v="0"/>
    <x v="0"/>
  </r>
  <r>
    <x v="0"/>
    <x v="2"/>
    <x v="31"/>
    <s v="ANDOAINGO UDALA"/>
    <s v=""/>
    <s v="ANDOAIN"/>
    <x v="0"/>
    <n v="0"/>
    <x v="0"/>
    <x v="1"/>
  </r>
  <r>
    <x v="0"/>
    <x v="2"/>
    <x v="31"/>
    <s v="ANDOAINGO UDALA"/>
    <s v=""/>
    <s v="ANDOAIN"/>
    <x v="0"/>
    <n v="10031.99"/>
    <x v="0"/>
    <x v="0"/>
  </r>
  <r>
    <x v="0"/>
    <x v="2"/>
    <x v="31"/>
    <s v="AZPEITIKO UDALA"/>
    <s v=""/>
    <s v="AZPEITIA"/>
    <x v="0"/>
    <n v="10791.58"/>
    <x v="0"/>
    <x v="0"/>
  </r>
  <r>
    <x v="0"/>
    <x v="2"/>
    <x v="31"/>
    <s v="ABALTZISKETAKO UDALA"/>
    <s v=""/>
    <s v="ABALTZISKETA"/>
    <x v="0"/>
    <n v="1320.42"/>
    <x v="0"/>
    <x v="0"/>
  </r>
  <r>
    <x v="0"/>
    <x v="2"/>
    <x v="31"/>
    <s v="DONOSTIAKO UDALA"/>
    <s v=""/>
    <s v="DONOSTIA / SAN SEBASTIAN"/>
    <x v="0"/>
    <n v="27538.38"/>
    <x v="0"/>
    <x v="0"/>
  </r>
  <r>
    <x v="0"/>
    <x v="2"/>
    <x v="31"/>
    <s v="BALIARRAINGO UDALA"/>
    <s v=""/>
    <s v="BALIARRAIN"/>
    <x v="0"/>
    <n v="665.37"/>
    <x v="0"/>
    <x v="0"/>
  </r>
  <r>
    <x v="0"/>
    <x v="2"/>
    <x v="31"/>
    <s v="BEASAINGO UDALA"/>
    <s v=""/>
    <s v="BEASAIN"/>
    <x v="0"/>
    <n v="8639.39"/>
    <x v="0"/>
    <x v="0"/>
  </r>
  <r>
    <x v="0"/>
    <x v="2"/>
    <x v="31"/>
    <s v="URNIETAKO UDALA"/>
    <s v=""/>
    <s v="URNIETA"/>
    <x v="0"/>
    <n v="9481.48"/>
    <x v="0"/>
    <x v="0"/>
  </r>
  <r>
    <x v="0"/>
    <x v="2"/>
    <x v="31"/>
    <s v="ADUNAKO UDALA"/>
    <s v=""/>
    <s v="ADUNA"/>
    <x v="0"/>
    <n v="1514.96"/>
    <x v="0"/>
    <x v="0"/>
  </r>
  <r>
    <x v="0"/>
    <x v="2"/>
    <x v="31"/>
    <s v="VILLABONAKO UDALA"/>
    <s v=""/>
    <s v="VILLABONA"/>
    <x v="0"/>
    <n v="8531.99"/>
    <x v="0"/>
    <x v="0"/>
  </r>
  <r>
    <x v="0"/>
    <x v="2"/>
    <x v="31"/>
    <s v="IDIAZABALGO UDALA"/>
    <s v=""/>
    <s v="IDIAZABAL"/>
    <x v="0"/>
    <n v="0"/>
    <x v="0"/>
    <x v="1"/>
  </r>
  <r>
    <x v="0"/>
    <x v="2"/>
    <x v="31"/>
    <s v="IDIAZABALGO UDALA"/>
    <s v=""/>
    <s v="IDIAZABAL"/>
    <x v="0"/>
    <n v="0"/>
    <x v="0"/>
    <x v="1"/>
  </r>
  <r>
    <x v="0"/>
    <x v="2"/>
    <x v="31"/>
    <s v="IDIAZABALGO UDALA"/>
    <s v=""/>
    <s v="IDIAZABAL"/>
    <x v="0"/>
    <n v="5538.38"/>
    <x v="0"/>
    <x v="0"/>
  </r>
  <r>
    <x v="0"/>
    <x v="2"/>
    <x v="31"/>
    <s v="MUTILOAKO UDALA"/>
    <s v=""/>
    <s v="MUTILOA"/>
    <x v="0"/>
    <n v="1553.87"/>
    <x v="0"/>
    <x v="0"/>
  </r>
  <r>
    <x v="0"/>
    <x v="2"/>
    <x v="31"/>
    <s v="ANOETAKO UDALA"/>
    <s v=""/>
    <s v="ANOETA"/>
    <x v="0"/>
    <n v="5981.48"/>
    <x v="0"/>
    <x v="0"/>
  </r>
  <r>
    <x v="0"/>
    <x v="2"/>
    <x v="31"/>
    <s v="ELGETAKO UDALA"/>
    <s v=""/>
    <s v="ELGETA"/>
    <x v="0"/>
    <n v="4905.3900000000003"/>
    <x v="0"/>
    <x v="0"/>
  </r>
  <r>
    <x v="0"/>
    <x v="2"/>
    <x v="31"/>
    <s v="USURBILGO UDALA"/>
    <s v=""/>
    <s v="USURBIL"/>
    <x v="0"/>
    <n v="8721.8799999999992"/>
    <x v="0"/>
    <x v="0"/>
  </r>
  <r>
    <x v="0"/>
    <x v="2"/>
    <x v="31"/>
    <s v="HERNANIKO UDALA"/>
    <s v=""/>
    <s v="HERNANI"/>
    <x v="0"/>
    <n v="10601.68"/>
    <x v="0"/>
    <x v="0"/>
  </r>
  <r>
    <x v="0"/>
    <x v="2"/>
    <x v="31"/>
    <s v="ELGOIBARKO UDALA"/>
    <s v=""/>
    <s v="ELGOIBAR"/>
    <x v="0"/>
    <n v="10981.48"/>
    <x v="0"/>
    <x v="0"/>
  </r>
  <r>
    <x v="0"/>
    <x v="2"/>
    <x v="31"/>
    <s v="HONDARRIBIKO UDALA"/>
    <s v=""/>
    <s v="HONDARRIBIA"/>
    <x v="0"/>
    <n v="10601.68"/>
    <x v="0"/>
    <x v="0"/>
  </r>
  <r>
    <x v="0"/>
    <x v="2"/>
    <x v="32"/>
    <s v="FEDERACION BOSKO TALDEA DE EUSKADI"/>
    <s v=""/>
    <s v="DONOSTIA / SAN SEBASTIAN"/>
    <x v="0"/>
    <n v="1704.04"/>
    <x v="0"/>
    <x v="0"/>
  </r>
  <r>
    <x v="0"/>
    <x v="2"/>
    <x v="32"/>
    <s v="ATZEGI"/>
    <s v=""/>
    <s v="DONOSTIA / SAN SEBASTIAN"/>
    <x v="0"/>
    <n v="1887.94"/>
    <x v="0"/>
    <x v="0"/>
  </r>
  <r>
    <x v="0"/>
    <x v="2"/>
    <x v="32"/>
    <s v="ASOCIACION GITANA KALE DOR KAYIKO"/>
    <s v=""/>
    <s v="IRUN"/>
    <x v="0"/>
    <n v="1327.53"/>
    <x v="0"/>
    <x v="0"/>
  </r>
  <r>
    <x v="0"/>
    <x v="2"/>
    <x v="32"/>
    <s v="TOPAGUNEA EUSKARA ELKARTEEN FEDERAZIOA"/>
    <s v=""/>
    <s v="ANDOAIN"/>
    <x v="0"/>
    <n v="1903.98"/>
    <x v="0"/>
    <x v="0"/>
  </r>
  <r>
    <x v="0"/>
    <x v="2"/>
    <x v="32"/>
    <s v="HEZKIDE ESKOLA"/>
    <s v=""/>
    <s v="DONOSTIA / SAN SEBASTIAN"/>
    <x v="0"/>
    <n v="1711.52"/>
    <x v="0"/>
    <x v="0"/>
  </r>
  <r>
    <x v="0"/>
    <x v="2"/>
    <x v="32"/>
    <s v="GAUTENA ASOC GUIP PADRES AUTISTAS"/>
    <s v=""/>
    <s v="DONOSTIA / SAN SEBASTIAN"/>
    <x v="0"/>
    <n v="1464.99"/>
    <x v="0"/>
    <x v="0"/>
  </r>
  <r>
    <x v="0"/>
    <x v="2"/>
    <x v="33"/>
    <s v="HEZKIDE ESKOLA"/>
    <s v=""/>
    <s v="DONOSTIA / SAN SEBASTIAN"/>
    <x v="0"/>
    <n v="12729.689999999999"/>
    <x v="0"/>
    <x v="0"/>
  </r>
  <r>
    <x v="0"/>
    <x v="2"/>
    <x v="33"/>
    <s v="ESCUELA FORMACION ANIMACION DE GAZTETXOS"/>
    <s v=""/>
    <s v="BILBAO"/>
    <x v="2"/>
    <n v="7812"/>
    <x v="0"/>
    <x v="0"/>
  </r>
  <r>
    <x v="0"/>
    <x v="2"/>
    <x v="33"/>
    <s v="URTXINTXA ATSEDENALDIKO HEZITZAILEEN ESK"/>
    <s v=""/>
    <s v="DONOSTIA / SAN SEBASTIAN"/>
    <x v="0"/>
    <n v="25000"/>
    <x v="0"/>
    <x v="0"/>
  </r>
  <r>
    <x v="0"/>
    <x v="2"/>
    <x v="33"/>
    <s v="FUNDACION ITAKA ESCOLAPIOS"/>
    <s v=""/>
    <s v="TOLOSA"/>
    <x v="0"/>
    <n v="11442.56"/>
    <x v="0"/>
    <x v="0"/>
  </r>
  <r>
    <x v="0"/>
    <x v="2"/>
    <x v="33"/>
    <s v="ASOCIACION IKAS KULTUR ELKARTEA AISIOLA"/>
    <s v=""/>
    <s v="DONOSTIA / SAN SEBASTIAN"/>
    <x v="0"/>
    <n v="21015.75"/>
    <x v="0"/>
    <x v="0"/>
  </r>
  <r>
    <x v="0"/>
    <x v="3"/>
    <x v="34"/>
    <s v="GABEN CLUB DEPORTIVO"/>
    <s v="TximistCup: International Women?s Football Tournament"/>
    <s v="DONOSTIA / SAN SEBASTIAN"/>
    <x v="0"/>
    <n v="0"/>
    <x v="0"/>
    <x v="1"/>
  </r>
  <r>
    <x v="0"/>
    <x v="3"/>
    <x v="34"/>
    <s v="CLUB DEPORTIVO KEMEN DE PERSONAS CON DIS"/>
    <s v="35 BEHOBIA SAN SEBASTIAN PARA ATLETAS CON DISCAPACIDAD"/>
    <s v="DONOSTIA / SAN SEBASTIAN"/>
    <x v="0"/>
    <n v="2304.08"/>
    <x v="0"/>
    <x v="0"/>
  </r>
  <r>
    <x v="0"/>
    <x v="3"/>
    <x v="34"/>
    <s v="GIPUZKOAKO JUDO FEDERAZIOA"/>
    <s v="CAMPEONATO DE ESPAÑA DE VETERANOS"/>
    <s v="DONOSTIA / SAN SEBASTIAN"/>
    <x v="0"/>
    <n v="0"/>
    <x v="0"/>
    <x v="1"/>
  </r>
  <r>
    <x v="0"/>
    <x v="3"/>
    <x v="34"/>
    <s v="C.D. NATACION URPOLOZALEAK DE DONOSTIA"/>
    <s v="C.D. NATACION URPOLOZALEAK DE DONOSTIA IÑAKI DE SANTOS MATESANZ"/>
    <s v="DONOSTIA / SAN SEBASTIAN"/>
    <x v="0"/>
    <n v="0"/>
    <x v="0"/>
    <x v="1"/>
  </r>
  <r>
    <x v="0"/>
    <x v="3"/>
    <x v="34"/>
    <s v="CLUB DE TIRO OLÍMPICO BLANKOLARI"/>
    <s v="8º Open Internacional Blankolari"/>
    <s v="DONOSTIA / SAN SEBASTIAN"/>
    <x v="0"/>
    <n v="0"/>
    <x v="0"/>
    <x v="1"/>
  </r>
  <r>
    <x v="0"/>
    <x v="3"/>
    <x v="34"/>
    <s v="C.D. NATACION URPOLOZALEAK DE DONOSTIA"/>
    <s v="C.D. NATACION URPOLOZALEAK DE DONOSTIA IÑAKI DE SANTOS MATESANZ"/>
    <s v="DONOSTIA / SAN SEBASTIAN"/>
    <x v="0"/>
    <n v="0"/>
    <x v="0"/>
    <x v="1"/>
  </r>
  <r>
    <x v="0"/>
    <x v="3"/>
    <x v="34"/>
    <s v="CLUB DEPORTIVO FLY GROUP"/>
    <s v="XXIV 15Klasikoa Donostia"/>
    <s v="HERNANI"/>
    <x v="0"/>
    <n v="0"/>
    <x v="0"/>
    <x v="1"/>
  </r>
  <r>
    <x v="0"/>
    <x v="3"/>
    <x v="34"/>
    <s v="CLUB DEPORTIVO FLY GROUP"/>
    <s v="10º BTT Lasarte-Oria"/>
    <s v="HERNANI"/>
    <x v="0"/>
    <n v="0"/>
    <x v="0"/>
    <x v="1"/>
  </r>
  <r>
    <x v="0"/>
    <x v="3"/>
    <x v="34"/>
    <s v="CLUB DEPORTIVO FLY GROUP"/>
    <s v="65º Donostiako Nazioarteko Krosa"/>
    <s v="HERNANI"/>
    <x v="0"/>
    <n v="0"/>
    <x v="0"/>
    <x v="1"/>
  </r>
  <r>
    <x v="0"/>
    <x v="3"/>
    <x v="34"/>
    <s v="CLUB DEPORTIVO FLY GROUP"/>
    <s v="Punk's Peak &amp; El Rollo"/>
    <s v="HERNANI"/>
    <x v="0"/>
    <n v="0"/>
    <x v="0"/>
    <x v="1"/>
  </r>
  <r>
    <x v="0"/>
    <x v="3"/>
    <x v="34"/>
    <s v="DONOSTI GAIN SDAD CULTURAL DEPORTIVA"/>
    <s v="LVII PILOTA TXAPELKETA DONOSTI GAIN"/>
    <s v="DONOSTIA / SAN SEBASTIAN"/>
    <x v="0"/>
    <n v="0"/>
    <x v="0"/>
    <x v="1"/>
  </r>
  <r>
    <x v="0"/>
    <x v="3"/>
    <x v="34"/>
    <s v="CLUB CICLISTA EIBARRES"/>
    <s v="49 MEMORIAL VALENCIAGA"/>
    <s v="EIBAR"/>
    <x v="0"/>
    <n v="1999.3"/>
    <x v="0"/>
    <x v="0"/>
  </r>
  <r>
    <x v="0"/>
    <x v="3"/>
    <x v="34"/>
    <s v="BERA BERA RUGBY TALDEA"/>
    <s v="DONOSTIA BAIONA DONOSTIA 2020"/>
    <s v="DONOSTIA / SAN SEBASTIAN"/>
    <x v="0"/>
    <n v="2304.08"/>
    <x v="0"/>
    <x v="0"/>
  </r>
  <r>
    <x v="0"/>
    <x v="3"/>
    <x v="34"/>
    <s v="CLUB NAUTICO DE HONDARRIBIA"/>
    <s v="ESPAINIAKO J80 TXAPELKETA - CPTO. DE ESPAÑA DE J80"/>
    <s v="HONDARRIBIA"/>
    <x v="0"/>
    <n v="3072.11"/>
    <x v="0"/>
    <x v="0"/>
  </r>
  <r>
    <x v="0"/>
    <x v="3"/>
    <x v="34"/>
    <s v="CLUB NAUTICO DE HONDARRIBIA"/>
    <s v="MUNDIAL DE RACEBOARD SENIOR-EUSKADI GOLD CUP"/>
    <s v="HONDARRIBIA"/>
    <x v="0"/>
    <n v="0"/>
    <x v="0"/>
    <x v="1"/>
  </r>
  <r>
    <x v="0"/>
    <x v="3"/>
    <x v="34"/>
    <s v="CLUB HIPICO JAIZUBIA"/>
    <s v="Concurso de Salto Extraordinario de la Liga Norte"/>
    <s v="IRUN"/>
    <x v="0"/>
    <n v="0"/>
    <x v="0"/>
    <x v="1"/>
  </r>
  <r>
    <x v="0"/>
    <x v="3"/>
    <x v="34"/>
    <s v="SOCIEDAD DEPORTIVA GIMNASTICA DE ULIA"/>
    <s v="90-10KM GIMNASTICA ULIA, Campeonato de Gipuzkoa. "/>
    <s v="DONOSTIA / SAN SEBASTIAN"/>
    <x v="0"/>
    <n v="2304.09"/>
    <x v="0"/>
    <x v="0"/>
  </r>
  <r>
    <x v="0"/>
    <x v="3"/>
    <x v="34"/>
    <s v="SOCIEDAD DEPORTIVA CICLISTA ZARAUZTARRA"/>
    <s v="ORGANIZAR CARRERAS CICLISTA "/>
    <s v="ZARAUTZ"/>
    <x v="0"/>
    <n v="0"/>
    <x v="0"/>
    <x v="1"/>
  </r>
  <r>
    <x v="0"/>
    <x v="3"/>
    <x v="34"/>
    <s v="GRUPO AJEDRECISTA BERGARES"/>
    <s v="XLVIII Campeonato de Ajedrez Rápido por Equipos &quot;VILLA DE BERGARA&quot; 2020"/>
    <s v="BERGARA"/>
    <x v="0"/>
    <n v="2688.1"/>
    <x v="0"/>
    <x v="0"/>
  </r>
  <r>
    <x v="0"/>
    <x v="3"/>
    <x v="35"/>
    <s v="URRETXUKO UDALA"/>
    <s v=""/>
    <s v="URRETXU"/>
    <x v="0"/>
    <n v="2536.63"/>
    <x v="0"/>
    <x v="0"/>
  </r>
  <r>
    <x v="0"/>
    <x v="3"/>
    <x v="36"/>
    <s v="CPEIPS JAKINTZA IKASTOLA HLBHIP"/>
    <s v="KIROL MUGIKORTASUNA"/>
    <s v="ORDIZIA"/>
    <x v="0"/>
    <n v="562.25"/>
    <x v="0"/>
    <x v="0"/>
  </r>
  <r>
    <x v="0"/>
    <x v="3"/>
    <x v="36"/>
    <s v="CEIP KURTZEBARRI HLHI"/>
    <s v="Leintz Eskola Kirola"/>
    <s v="ARETXABALETA"/>
    <x v="0"/>
    <n v="887.98"/>
    <x v="0"/>
    <x v="0"/>
  </r>
  <r>
    <x v="0"/>
    <x v="3"/>
    <x v="36"/>
    <s v="IES KURTZEBARRI BHI"/>
    <s v="Leintz Eskola Kirola"/>
    <s v="ARETXABALETA"/>
    <x v="0"/>
    <n v="0"/>
    <x v="0"/>
    <x v="1"/>
  </r>
  <r>
    <x v="0"/>
    <x v="3"/>
    <x v="36"/>
    <s v="CEIP LUIS EZEIZA HLHI"/>
    <s v="Leintz Eskola Kirola"/>
    <s v="ESKORIATZA"/>
    <x v="0"/>
    <n v="196.62"/>
    <x v="0"/>
    <x v="0"/>
  </r>
  <r>
    <x v="0"/>
    <x v="3"/>
    <x v="36"/>
    <s v="CEIP ZESTOA HLHI"/>
    <s v="Parte hartzeko lehiaketa jarduetarako joan-etorriak"/>
    <s v="ZESTOA"/>
    <x v="0"/>
    <n v="432.69"/>
    <x v="0"/>
    <x v="0"/>
  </r>
  <r>
    <x v="0"/>
    <x v="3"/>
    <x v="36"/>
    <s v="CPEIPS SAGRADO CORAZON HLBHIP"/>
    <s v="C.5.b) Desplazamientos a las actividades de competición de participación"/>
    <s v="DONOSTIA / SAN SEBASTIAN"/>
    <x v="0"/>
    <n v="3688.17"/>
    <x v="0"/>
    <x v="0"/>
  </r>
  <r>
    <x v="0"/>
    <x v="3"/>
    <x v="36"/>
    <s v="CEIP UGARO HLHI"/>
    <s v="Eneko"/>
    <s v="LEGORRETA"/>
    <x v="0"/>
    <n v="392.22"/>
    <x v="0"/>
    <x v="0"/>
  </r>
  <r>
    <x v="0"/>
    <x v="3"/>
    <x v="36"/>
    <s v="CEIP EGAPE IKASTOLA HLHI"/>
    <s v="joan etorrien diru laguntza"/>
    <s v="URNIETA"/>
    <x v="0"/>
    <n v="0"/>
    <x v="0"/>
    <x v="1"/>
  </r>
  <r>
    <x v="0"/>
    <x v="3"/>
    <x v="36"/>
    <s v="CLUB DEPORTIVO BERGARA"/>
    <s v="ESKUBALOI SAILEKO BIDAIAK"/>
    <s v="BERGARA"/>
    <x v="0"/>
    <n v="0"/>
    <x v="0"/>
    <x v="1"/>
  </r>
  <r>
    <x v="0"/>
    <x v="3"/>
    <x v="36"/>
    <s v="CEIP PELLO ERROTA HLHI"/>
    <s v="PELLO ERROTAKO ESKOLA KIROLA"/>
    <s v="ASTEASU"/>
    <x v="0"/>
    <n v="0"/>
    <x v="0"/>
    <x v="1"/>
  </r>
  <r>
    <x v="0"/>
    <x v="3"/>
    <x v="36"/>
    <s v="UDARREGI IKASTOLA IRAKASKUNTZA KOOP ELK"/>
    <s v="Eskola kiroleko joan-etorriak"/>
    <s v="USURBIL"/>
    <x v="0"/>
    <n v="306.20999999999998"/>
    <x v="0"/>
    <x v="0"/>
  </r>
  <r>
    <x v="0"/>
    <x v="3"/>
    <x v="36"/>
    <s v="CPEIPS TXANTXIKU IKASTOLA HLBHIP"/>
    <s v="Eskola kiroleko joan etorriak"/>
    <s v="OÑATI"/>
    <x v="0"/>
    <n v="743.45"/>
    <x v="0"/>
    <x v="0"/>
  </r>
  <r>
    <x v="0"/>
    <x v="3"/>
    <x v="36"/>
    <s v="CPEIPS TXANTXIKU IKASTOLA HLBHIP"/>
    <s v="2019-2020ko Mendizaletasuna"/>
    <s v="OÑATI"/>
    <x v="0"/>
    <n v="0"/>
    <x v="0"/>
    <x v="1"/>
  </r>
  <r>
    <x v="0"/>
    <x v="3"/>
    <x v="36"/>
    <s v="CEIP LEZO HLHI"/>
    <s v="Eskola kiroleko joan etorrien diru eskaera."/>
    <s v="LEZO"/>
    <x v="0"/>
    <n v="374.68"/>
    <x v="0"/>
    <x v="0"/>
  </r>
  <r>
    <x v="0"/>
    <x v="3"/>
    <x v="36"/>
    <s v="IES LEZO BHI"/>
    <s v="eskola kiroleko joan etorrien diru eskaera"/>
    <s v="LEZO"/>
    <x v="0"/>
    <n v="164.51"/>
    <x v="0"/>
    <x v="0"/>
  </r>
  <r>
    <x v="0"/>
    <x v="3"/>
    <x v="36"/>
    <s v="CEIP KARMENGO AMA-VIRGEN DEL CARMEN HLHI"/>
    <s v="JOAN_ETORRIEN RIRU LAGUNTZA ESKAERA C5b"/>
    <s v="PASAIA"/>
    <x v="0"/>
    <n v="136.43"/>
    <x v="0"/>
    <x v="0"/>
  </r>
  <r>
    <x v="0"/>
    <x v="3"/>
    <x v="36"/>
    <s v="CEIP LARDIZABAL HLHI (AIA)"/>
    <s v="Joan etorriak_Lardizabal AIA"/>
    <s v="AIA"/>
    <x v="0"/>
    <n v="529.36"/>
    <x v="0"/>
    <x v="0"/>
  </r>
  <r>
    <x v="0"/>
    <x v="3"/>
    <x v="36"/>
    <s v="UZTURPE IKASTOLA IRAKASKUNTZA KOOP ELKAR"/>
    <s v="Eskola kiroleko joan-etorriak"/>
    <s v="IBARRA"/>
    <x v="0"/>
    <n v="161.87"/>
    <x v="0"/>
    <x v="0"/>
  </r>
  <r>
    <x v="0"/>
    <x v="3"/>
    <x v="36"/>
    <s v="CPEIPS ORERETA HLBHIP"/>
    <s v="ESKOLA KIROLEKO PROGRAMA"/>
    <s v="ERRENTERIA"/>
    <x v="0"/>
    <n v="0"/>
    <x v="0"/>
    <x v="1"/>
  </r>
  <r>
    <x v="0"/>
    <x v="3"/>
    <x v="36"/>
    <s v="CPEIPS ORERETA HLBHIP"/>
    <s v="ESKOLA KIROLEKO PROGRAMA"/>
    <s v="ERRENTERIA"/>
    <x v="0"/>
    <n v="983.37"/>
    <x v="0"/>
    <x v="0"/>
  </r>
  <r>
    <x v="0"/>
    <x v="3"/>
    <x v="36"/>
    <s v="CEIP ITURZAETA HLHI"/>
    <s v=" ITURZAETA  HE- DIRULAGUNTZAK   JOAN-ETORRIAK  2019-20"/>
    <s v="GETARIA"/>
    <x v="0"/>
    <n v="291.11"/>
    <x v="0"/>
    <x v="0"/>
  </r>
  <r>
    <x v="0"/>
    <x v="3"/>
    <x v="36"/>
    <s v="CPEIPS ELKAR HEZI HLBHIP"/>
    <s v="Kirolarien joan etorriak"/>
    <s v="OÑATI"/>
    <x v="0"/>
    <n v="85.88"/>
    <x v="0"/>
    <x v="0"/>
  </r>
  <r>
    <x v="0"/>
    <x v="3"/>
    <x v="36"/>
    <s v="CPEIPS ELKAR HEZI HLBHIP"/>
    <s v="Ikasleen joan etorriak (DBH)"/>
    <s v="OÑATI"/>
    <x v="0"/>
    <n v="0"/>
    <x v="0"/>
    <x v="1"/>
  </r>
  <r>
    <x v="0"/>
    <x v="3"/>
    <x v="36"/>
    <s v="CPEIPS ARANZADI IKASTOLA HLBHIP"/>
    <s v="Mugikortasuna"/>
    <s v="BERGARA"/>
    <x v="0"/>
    <n v="256.74"/>
    <x v="0"/>
    <x v="0"/>
  </r>
  <r>
    <x v="0"/>
    <x v="3"/>
    <x v="36"/>
    <s v="CPEIPS HAURTZARO IKASTOLA HLBHIP"/>
    <s v="Agustin Vital Mendioroz"/>
    <s v="OIARTZUN"/>
    <x v="0"/>
    <n v="2462.37"/>
    <x v="0"/>
    <x v="0"/>
  </r>
  <r>
    <x v="0"/>
    <x v="3"/>
    <x v="36"/>
    <s v="CEIP ERREKALDE HLHI"/>
    <s v="Eskola kiroleko joan-etorriak"/>
    <s v="OÑATI"/>
    <x v="0"/>
    <n v="0"/>
    <x v="0"/>
    <x v="1"/>
  </r>
  <r>
    <x v="0"/>
    <x v="3"/>
    <x v="36"/>
    <s v="CEIP ERREKALDE HLHI"/>
    <s v="Mendizaletasuna"/>
    <s v="OÑATI"/>
    <x v="0"/>
    <n v="151.27000000000001"/>
    <x v="0"/>
    <x v="0"/>
  </r>
  <r>
    <x v="0"/>
    <x v="3"/>
    <x v="36"/>
    <s v="CEIP ERREKALDE HLHI"/>
    <s v="Kirolarien joan etorriak"/>
    <s v="OÑATI"/>
    <x v="0"/>
    <n v="0"/>
    <x v="0"/>
    <x v="1"/>
  </r>
  <r>
    <x v="0"/>
    <x v="3"/>
    <x v="36"/>
    <s v="XABIER INTXAUSTI BARANDIARAN"/>
    <s v="c.5.b. eskola kiroleko joan-etorriak"/>
    <s v="IDIAZABAL"/>
    <x v="0"/>
    <n v="0"/>
    <x v="0"/>
    <x v="1"/>
  </r>
  <r>
    <x v="0"/>
    <x v="3"/>
    <x v="36"/>
    <s v="XABIER INTXAUSTI BARANDIARAN"/>
    <s v="C.5.b. eskola kiroleko joan-etorriak"/>
    <s v="IDIAZABAL"/>
    <x v="0"/>
    <n v="0"/>
    <x v="0"/>
    <x v="1"/>
  </r>
  <r>
    <x v="0"/>
    <x v="3"/>
    <x v="36"/>
    <s v="CEIP KOLDO MITXELENA HLHI"/>
    <s v="KOLDO MITXELENA -ESKOLA KIROLA- JOAN ETORRIAK"/>
    <s v="ERRENTERIA"/>
    <x v="0"/>
    <n v="156.99"/>
    <x v="0"/>
    <x v="0"/>
  </r>
  <r>
    <x v="0"/>
    <x v="3"/>
    <x v="36"/>
    <s v="CPEIPS PASAIA-LEZO LIZEOA HLBHIP"/>
    <s v="Taldeen joan-etorrietarako diru laguntza "/>
    <s v="PASAIA"/>
    <x v="0"/>
    <n v="838.45"/>
    <x v="0"/>
    <x v="0"/>
  </r>
  <r>
    <x v="0"/>
    <x v="3"/>
    <x v="36"/>
    <s v="CPEIPS SAN JOSE DE FLOREAGA HLBHIP"/>
    <s v="Floreaga Ikastetxea - Joan etorriak (Kilometrajea)"/>
    <s v="AZKOITIA"/>
    <x v="0"/>
    <n v="437.82"/>
    <x v="0"/>
    <x v="0"/>
  </r>
  <r>
    <x v="0"/>
    <x v="3"/>
    <x v="36"/>
    <s v="CPEIPS SAGRADO CORAZON HLBHIP"/>
    <s v="DESPLAZAMIENTOS"/>
    <s v="ERRENTERIA"/>
    <x v="0"/>
    <n v="190.01"/>
    <x v="0"/>
    <x v="0"/>
  </r>
  <r>
    <x v="0"/>
    <x v="3"/>
    <x v="36"/>
    <s v="CPEIP SAN MIGUEL ARCANGEL HLHIP"/>
    <s v="MENDIZALETASUNA 2019-2020"/>
    <s v="MUTRIKU"/>
    <x v="0"/>
    <n v="0"/>
    <x v="0"/>
    <x v="1"/>
  </r>
  <r>
    <x v="0"/>
    <x v="3"/>
    <x v="36"/>
    <s v="MUTRIKUKO GOIZEKO IZARRA IKASTOLAKO SATU"/>
    <s v="JOAN ETORRIAK 19.20- MENDIZALETASUNA - GOIZEKO IZARRA IKASTOLA"/>
    <s v="MUTRIKU"/>
    <x v="0"/>
    <n v="0"/>
    <x v="0"/>
    <x v="1"/>
  </r>
  <r>
    <x v="0"/>
    <x v="3"/>
    <x v="36"/>
    <s v="CPEIP SAN MIGUEL ARCANGEL HLHIP"/>
    <s v="C.5.b) Parte hartzeko lehiaketa jardueretarako joan-etorriak"/>
    <s v="MUTRIKU"/>
    <x v="0"/>
    <n v="0"/>
    <x v="0"/>
    <x v="1"/>
  </r>
  <r>
    <x v="0"/>
    <x v="3"/>
    <x v="36"/>
    <s v="AITOR IKASTOLAKO LATXAGA GURASO ELKARTEA"/>
    <s v="Aitor ikastolako joan-etorriak"/>
    <s v="DONOSTIA / SAN SEBASTIAN"/>
    <x v="0"/>
    <n v="0"/>
    <x v="0"/>
    <x v="1"/>
  </r>
  <r>
    <x v="0"/>
    <x v="3"/>
    <x v="36"/>
    <s v="CPEIP IRURA IKASTOLA HLHIP"/>
    <s v="JOAN ETORRIAK"/>
    <s v="IRURA"/>
    <x v="0"/>
    <n v="103.48"/>
    <x v="0"/>
    <x v="0"/>
  </r>
  <r>
    <x v="0"/>
    <x v="3"/>
    <x v="36"/>
    <s v="CPEIPS LA SALLE-SAN JOSE HLBHIP"/>
    <s v="Transporte deporte escolar - Joan eta Etorriak 2019-2020"/>
    <s v="BEASAIN"/>
    <x v="0"/>
    <n v="0"/>
    <x v="0"/>
    <x v="1"/>
  </r>
  <r>
    <x v="0"/>
    <x v="3"/>
    <x v="36"/>
    <s v="CPEIPS LA SALLE-SAN JOSE HLBHIP"/>
    <s v="Transporte - Eskola Kirola "/>
    <s v="BEASAIN"/>
    <x v="0"/>
    <n v="236.58"/>
    <x v="0"/>
    <x v="0"/>
  </r>
  <r>
    <x v="0"/>
    <x v="3"/>
    <x v="36"/>
    <s v="CEIP ANTZUOLA HLHI"/>
    <s v="DESPLAZAMIENTOS A LAS ACTIVIDADES"/>
    <s v="ANTZUOLA"/>
    <x v="0"/>
    <n v="200.41"/>
    <x v="0"/>
    <x v="0"/>
  </r>
  <r>
    <x v="0"/>
    <x v="3"/>
    <x v="36"/>
    <s v="CPEIPS ANOETA IKASTOLA HLBHIP"/>
    <s v="KIROLETAKO JOAN ETORRIAK"/>
    <s v="ANOETA"/>
    <x v="0"/>
    <n v="204.78"/>
    <x v="0"/>
    <x v="0"/>
  </r>
  <r>
    <x v="0"/>
    <x v="3"/>
    <x v="36"/>
    <s v="CEIP ELIZALDE HLHI"/>
    <s v="parte hartzeko lehiaketa jardueretako joan-etorriak"/>
    <s v="OIARTZUN"/>
    <x v="0"/>
    <n v="669.9"/>
    <x v="0"/>
    <x v="0"/>
  </r>
  <r>
    <x v="0"/>
    <x v="3"/>
    <x v="36"/>
    <s v="CPEIPS LA SALLE-LEGAZPI HLBHIP"/>
    <s v="ACTIVIDADES DE MONTAÑA"/>
    <s v="ZUMARRAGA"/>
    <x v="0"/>
    <n v="206.71"/>
    <x v="0"/>
    <x v="0"/>
  </r>
  <r>
    <x v="0"/>
    <x v="3"/>
    <x v="36"/>
    <s v="CEIP J.A.MUÑAGORRI HLHI"/>
    <s v="Desplazamientos eskola kirola"/>
    <s v="BERASTEGI"/>
    <x v="0"/>
    <n v="0"/>
    <x v="0"/>
    <x v="1"/>
  </r>
  <r>
    <x v="0"/>
    <x v="3"/>
    <x v="36"/>
    <s v="CEIP J.A.MUÑAGORRI HLHI"/>
    <s v="Dirulaguntzak joan etorriak"/>
    <s v="BERASTEGI"/>
    <x v="0"/>
    <n v="0"/>
    <x v="0"/>
    <x v="1"/>
  </r>
  <r>
    <x v="0"/>
    <x v="3"/>
    <x v="36"/>
    <s v="CEIP J.A.MUÑAGORRI HLHI"/>
    <s v="Dirulaguntzak"/>
    <s v="BERASTEGI"/>
    <x v="0"/>
    <n v="300.43"/>
    <x v="0"/>
    <x v="0"/>
  </r>
  <r>
    <x v="0"/>
    <x v="3"/>
    <x v="36"/>
    <s v="CPEIPS SAN JOSE HLBHIP"/>
    <s v="Taldeen joan-etorriak 2020"/>
    <s v="ERRENTERIA"/>
    <x v="0"/>
    <n v="86.27"/>
    <x v="0"/>
    <x v="0"/>
  </r>
  <r>
    <x v="0"/>
    <x v="3"/>
    <x v="36"/>
    <s v="CEIP FLEMING HERRI ESKOLA HLHI"/>
    <s v="MUGIKORTASUNA"/>
    <s v="VILLABONA"/>
    <x v="0"/>
    <n v="0"/>
    <x v="0"/>
    <x v="1"/>
  </r>
  <r>
    <x v="0"/>
    <x v="3"/>
    <x v="36"/>
    <s v="IES R.M. ZUAZOLA-LARRAÑA BHI"/>
    <s v="Eskola kiroleko joan etorrien diru laguntza eskaera"/>
    <s v="OÑATI"/>
    <x v="0"/>
    <n v="0"/>
    <x v="0"/>
    <x v="1"/>
  </r>
  <r>
    <x v="0"/>
    <x v="3"/>
    <x v="36"/>
    <s v="CEIP SAN MARTIN DE AGIRRE HLHI"/>
    <s v="ESKUPILOTAKO JOAN ETORRIAK"/>
    <s v="BERGARA"/>
    <x v="0"/>
    <n v="0"/>
    <x v="0"/>
    <x v="1"/>
  </r>
  <r>
    <x v="0"/>
    <x v="3"/>
    <x v="36"/>
    <s v="CEIP TXINGUDI-IRUNGO IKASTOLA HLHI"/>
    <s v="Eskola Kirolako joan etorriak"/>
    <s v="IRUN"/>
    <x v="0"/>
    <n v="0"/>
    <x v="0"/>
    <x v="1"/>
  </r>
  <r>
    <x v="0"/>
    <x v="3"/>
    <x v="36"/>
    <s v="CPEIPS MARIAREN LAGUNDIA IKASTOLA HLBHIP"/>
    <s v="JOAN-ETORRIAK. ESKOLA KIROLA + MENDIZALETASUNA"/>
    <s v="BERGARA"/>
    <x v="0"/>
    <n v="118.9"/>
    <x v="0"/>
    <x v="0"/>
  </r>
  <r>
    <x v="0"/>
    <x v="3"/>
    <x v="36"/>
    <s v="CPEIPS URRETXU-ZUMARRAGA IKASTOLA HLBHIP"/>
    <s v="ESKOLA KIROLEKO JOAN ETORRIAK"/>
    <s v="URRETXU"/>
    <x v="0"/>
    <n v="0"/>
    <x v="0"/>
    <x v="1"/>
  </r>
  <r>
    <x v="0"/>
    <x v="3"/>
    <x v="36"/>
    <s v="IES R.M. ZUAZOLA-LARRAÑA BHI"/>
    <s v="ESKOLA KIROLEKO JOAN ETORRIAK"/>
    <s v="OÑATI"/>
    <x v="0"/>
    <n v="0"/>
    <x v="0"/>
    <x v="1"/>
  </r>
  <r>
    <x v="0"/>
    <x v="3"/>
    <x v="36"/>
    <s v="IES R.M. ZUAZOLA-LARRAÑA BHI"/>
    <s v="ESKOLA KIROLEKO DESPLAZAMENDUAK"/>
    <s v="OÑATI"/>
    <x v="0"/>
    <n v="0"/>
    <x v="0"/>
    <x v="1"/>
  </r>
  <r>
    <x v="0"/>
    <x v="3"/>
    <x v="36"/>
    <s v="CEIP LAIOTZ HLHI"/>
    <s v="c.5.b. eskola kiroleko joan etorriak"/>
    <s v="SEGURA"/>
    <x v="0"/>
    <n v="429.86"/>
    <x v="0"/>
    <x v="0"/>
  </r>
  <r>
    <x v="0"/>
    <x v="3"/>
    <x v="36"/>
    <s v="CEIP AITXURI HLHI"/>
    <s v="C.5.b. eskola kiroleko joan-etorriak"/>
    <s v="ZEGAMA"/>
    <x v="0"/>
    <n v="582.99"/>
    <x v="0"/>
    <x v="0"/>
  </r>
  <r>
    <x v="0"/>
    <x v="3"/>
    <x v="36"/>
    <s v="CPEPS ALMEN IKASTOLA LBHIP"/>
    <s v="Leintz Eskola Kirola"/>
    <s v="ESKORIATZA"/>
    <x v="0"/>
    <n v="2165.2199999999998"/>
    <x v="0"/>
    <x v="0"/>
  </r>
  <r>
    <x v="0"/>
    <x v="3"/>
    <x v="36"/>
    <s v="CEIP AZPEITIKO IKAST.-KARMELO ETXEGARAI"/>
    <s v="ESKOLA KIROLA JOAN-ETORRIAK"/>
    <s v="AZPEITIA"/>
    <x v="0"/>
    <n v="198.16"/>
    <x v="0"/>
    <x v="0"/>
  </r>
  <r>
    <x v="0"/>
    <x v="3"/>
    <x v="36"/>
    <s v="CLUB DEPORTIVO URKI"/>
    <s v="Solicitud subencion desplazamientos"/>
    <s v="EIBAR"/>
    <x v="0"/>
    <n v="0"/>
    <x v="0"/>
    <x v="1"/>
  </r>
  <r>
    <x v="0"/>
    <x v="3"/>
    <x v="36"/>
    <s v="ELGETAKO UDALA"/>
    <s v="ESKOLA KIROLEKO TOPAKETETARAKO JOAN-ETORRIAK"/>
    <s v="ELGETA"/>
    <x v="0"/>
    <n v="0"/>
    <x v="0"/>
    <x v="1"/>
  </r>
  <r>
    <x v="0"/>
    <x v="3"/>
    <x v="36"/>
    <s v="CEIP LARDIZABAL HLHI (ZALDIBIA)"/>
    <s v="2019 2020 Eskola kirolako joan etorriak"/>
    <s v="ZALDIBIA"/>
    <x v="0"/>
    <n v="213.2"/>
    <x v="0"/>
    <x v="0"/>
  </r>
  <r>
    <x v="0"/>
    <x v="3"/>
    <x v="36"/>
    <s v="CEIP AZKOITIKO IKASTOLA-X. MUNIBE HLHI"/>
    <s v="JOAN ETORRIEN DIRULAGUNTZA"/>
    <s v="AZKOITIA"/>
    <x v="0"/>
    <n v="0"/>
    <x v="0"/>
    <x v="1"/>
  </r>
  <r>
    <x v="0"/>
    <x v="3"/>
    <x v="36"/>
    <s v="CEIP AZKOITIKO IKASTOLA-X. MUNIBE HLHI"/>
    <s v="JOAN ETORRIEN DIRU LAGUNTZA"/>
    <s v="AZKOITIA"/>
    <x v="0"/>
    <n v="0"/>
    <x v="0"/>
    <x v="1"/>
  </r>
  <r>
    <x v="0"/>
    <x v="3"/>
    <x v="36"/>
    <s v="CEIP ALKARTASUNA HLHI"/>
    <s v="ESKOLA KIROLA: JOAN ETORRIAK"/>
    <s v="BEASAIN"/>
    <x v="0"/>
    <n v="233.3"/>
    <x v="0"/>
    <x v="0"/>
  </r>
  <r>
    <x v="0"/>
    <x v="3"/>
    <x v="36"/>
    <s v="CLUB VASCO DE CAMPING"/>
    <s v="DESPLAZAMIENTO ACTIVIDAD CON MENORES "/>
    <s v="DONOSTIA / SAN SEBASTIAN"/>
    <x v="0"/>
    <n v="753.47"/>
    <x v="0"/>
    <x v="0"/>
  </r>
  <r>
    <x v="0"/>
    <x v="3"/>
    <x v="36"/>
    <s v="CEIP AZKOITIKO IKASTOLA-X. MUNIBE HLHI"/>
    <s v="DIRU LAGUNTZA"/>
    <s v="AZKOITIA"/>
    <x v="0"/>
    <n v="0"/>
    <x v="0"/>
    <x v="1"/>
  </r>
  <r>
    <x v="0"/>
    <x v="3"/>
    <x v="36"/>
    <s v="CPEIPS AZPEITIKO IKASTOLA-IKASBERRI KOOP. HLBHIP"/>
    <s v="ESKOLA KIROLEKO 2019/2020 JOAN-ETORRIAK"/>
    <s v="AZPEITIA"/>
    <x v="0"/>
    <n v="76.44"/>
    <x v="0"/>
    <x v="0"/>
  </r>
  <r>
    <x v="0"/>
    <x v="3"/>
    <x v="36"/>
    <s v="CEIP AZKOITIKO IKASTOLA-X. MUNIBE HLHI"/>
    <s v="JOAN ETORRIEN DIRULAGUNTZA"/>
    <s v="AZKOITIA"/>
    <x v="0"/>
    <n v="1466.54"/>
    <x v="0"/>
    <x v="0"/>
  </r>
  <r>
    <x v="0"/>
    <x v="3"/>
    <x v="36"/>
    <s v="CEIP JOXEMIEL BARANDIARAN ESKOLA HLHI"/>
    <s v="Joan Etorriak"/>
    <s v="ATAUN"/>
    <x v="0"/>
    <n v="191.8"/>
    <x v="0"/>
    <x v="0"/>
  </r>
  <r>
    <x v="0"/>
    <x v="3"/>
    <x v="36"/>
    <s v="CPEIPS ORIO IKASTOLA HLBHIP"/>
    <s v="Orioko Ikastolako  joan etorriak"/>
    <s v="ORIO"/>
    <x v="0"/>
    <n v="1139.27"/>
    <x v="0"/>
    <x v="0"/>
  </r>
  <r>
    <x v="0"/>
    <x v="3"/>
    <x v="36"/>
    <s v="CEIP ZUMADI HLHI"/>
    <s v="Eskola kiroleko joan-etorriak"/>
    <s v="AMEZKETA"/>
    <x v="0"/>
    <n v="105.73"/>
    <x v="0"/>
    <x v="0"/>
  </r>
  <r>
    <x v="0"/>
    <x v="3"/>
    <x v="36"/>
    <s v="CEIP ARRASATE HERRI ESKOLA HLHI"/>
    <s v="LEINTZ ESKOLA KIROLA"/>
    <s v="ARRASATE/MONDRAGON"/>
    <x v="0"/>
    <n v="546.57000000000005"/>
    <x v="0"/>
    <x v="0"/>
  </r>
  <r>
    <x v="0"/>
    <x v="3"/>
    <x v="36"/>
    <s v="IES ARRASATE BHI"/>
    <s v="LEINTZ ESKOLA KIROLA"/>
    <s v="ARRASATE/MONDRAGON"/>
    <x v="0"/>
    <n v="70.14"/>
    <x v="0"/>
    <x v="0"/>
  </r>
  <r>
    <x v="0"/>
    <x v="3"/>
    <x v="36"/>
    <s v="CEIP SAN JUAN HLHI (ALEGIA)"/>
    <s v="Alegiako parte hartzeko lehiaketa jardueretako joan-etorriak"/>
    <s v="ALEGIA"/>
    <x v="0"/>
    <n v="245.44"/>
    <x v="0"/>
    <x v="0"/>
  </r>
  <r>
    <x v="0"/>
    <x v="3"/>
    <x v="36"/>
    <s v="CEIP AITA IPARRAGIRRE HLHI"/>
    <s v="eskola kirola joan etorriak"/>
    <s v="IDIAZABAL"/>
    <x v="0"/>
    <n v="483.82"/>
    <x v="0"/>
    <x v="0"/>
  </r>
  <r>
    <x v="0"/>
    <x v="3"/>
    <x v="36"/>
    <s v="CEIP GAIN-ZURI HLHI"/>
    <s v="eskola kirola joan etorriak"/>
    <s v="URRETXU"/>
    <x v="0"/>
    <n v="0"/>
    <x v="0"/>
    <x v="1"/>
  </r>
  <r>
    <x v="0"/>
    <x v="3"/>
    <x v="36"/>
    <s v="AñORGA KULTUR ETA KIROL ELKARTEA DE SN S"/>
    <s v="C5c Desplazamientos en las actividades de competición"/>
    <s v="DONOSTIA / SAN SEBASTIAN"/>
    <x v="0"/>
    <n v="0"/>
    <x v="0"/>
    <x v="1"/>
  </r>
  <r>
    <x v="0"/>
    <x v="3"/>
    <x v="37"/>
    <s v="ORDIZIA KIROL ELKARTEA"/>
    <s v="Viajes Juveniles, Cadetes e Infantiles"/>
    <s v="ORDIZIA"/>
    <x v="0"/>
    <n v="822.2"/>
    <x v="0"/>
    <x v="0"/>
  </r>
  <r>
    <x v="0"/>
    <x v="3"/>
    <x v="37"/>
    <s v="ANAITASUNA CLUB DEPORTIVO"/>
    <s v="MUGIKORTASUNA"/>
    <s v="AZKOITIA"/>
    <x v="0"/>
    <n v="5087.3900000000003"/>
    <x v="0"/>
    <x v="0"/>
  </r>
  <r>
    <x v="0"/>
    <x v="3"/>
    <x v="37"/>
    <s v="ORIO ERAGIN ESKUBALOI KLUBA"/>
    <s v="ORIO ERAGIN ESKUBALOI KLUBA"/>
    <s v="ORIO"/>
    <x v="0"/>
    <n v="308.33"/>
    <x v="0"/>
    <x v="0"/>
  </r>
  <r>
    <x v="0"/>
    <x v="3"/>
    <x v="37"/>
    <s v="AMAIKAK BAT KE C D"/>
    <s v="DESPLAZAMIENTOS EQUIPOS DE FUTBOL"/>
    <s v="DEBA"/>
    <x v="0"/>
    <n v="719.43"/>
    <x v="0"/>
    <x v="0"/>
  </r>
  <r>
    <x v="0"/>
    <x v="3"/>
    <x v="37"/>
    <s v="OSTADAR SAIARRE KIROL TALDEA"/>
    <s v="Ostadar SKT-ko bidaiak"/>
    <s v="LASARTE-ORIA"/>
    <x v="0"/>
    <n v="668.04"/>
    <x v="0"/>
    <x v="0"/>
  </r>
  <r>
    <x v="0"/>
    <x v="3"/>
    <x v="37"/>
    <s v="EUSKALDUNA ANDOAINDARRA DE FUTBOL SDAD D"/>
    <s v="egindako bidaien diru laguntza eskaera"/>
    <s v="ANDOAIN"/>
    <x v="0"/>
    <n v="205.55"/>
    <x v="0"/>
    <x v="0"/>
  </r>
  <r>
    <x v="0"/>
    <x v="3"/>
    <x v="37"/>
    <s v="ALOÑA MENDI KIROL ELKARTEA"/>
    <s v="MUGIKORTASUN PLANA"/>
    <s v="OÑATI"/>
    <x v="0"/>
    <n v="1875.65"/>
    <x v="0"/>
    <x v="0"/>
  </r>
  <r>
    <x v="0"/>
    <x v="3"/>
    <x v="37"/>
    <s v="ORDIZIA ESKUBALOIA TALDEA"/>
    <s v="Ordizia Eskubaloia Taldearen bidaiak"/>
    <s v="ORDIZIA"/>
    <x v="0"/>
    <n v="1644.41"/>
    <x v="0"/>
    <x v="0"/>
  </r>
  <r>
    <x v="0"/>
    <x v="3"/>
    <x v="37"/>
    <s v="CPEIPS SUMMA ALDAPETA HLBHIP"/>
    <s v="Desplazamiento de equipos temporada 2019-2020"/>
    <s v="DONOSTIA / SAN SEBASTIAN"/>
    <x v="0"/>
    <n v="719.43"/>
    <x v="0"/>
    <x v="0"/>
  </r>
  <r>
    <x v="0"/>
    <x v="3"/>
    <x v="37"/>
    <s v="CLUB ANDRAITZ K E"/>
    <s v="Movilidad"/>
    <s v="LEGAZPI"/>
    <x v="0"/>
    <n v="616.65"/>
    <x v="0"/>
    <x v="0"/>
  </r>
  <r>
    <x v="0"/>
    <x v="3"/>
    <x v="37"/>
    <s v="ASOC ANTIGUOS ALUMNOS LA SALLE LEGAZPIA"/>
    <s v="Movilidad"/>
    <s v="LEGAZPI"/>
    <x v="0"/>
    <n v="2363.84"/>
    <x v="0"/>
    <x v="0"/>
  </r>
  <r>
    <x v="0"/>
    <x v="3"/>
    <x v="37"/>
    <s v="GOIERRI SOCIEDAD DEPORTIVA"/>
    <s v="Movilidad"/>
    <s v="URRETXU"/>
    <x v="0"/>
    <n v="4895.33"/>
    <x v="0"/>
    <x v="0"/>
  </r>
  <r>
    <x v="0"/>
    <x v="3"/>
    <x v="37"/>
    <s v="CLUB BALONMANO UROLA ESKUBALOI KLUBA"/>
    <s v="Movilidad"/>
    <s v="ZUMARRAGA"/>
    <x v="0"/>
    <n v="3083.27"/>
    <x v="0"/>
    <x v="0"/>
  </r>
  <r>
    <x v="0"/>
    <x v="3"/>
    <x v="37"/>
    <s v="SOCIEDAD DEPORTIVA UROLA"/>
    <s v="Movilidad"/>
    <s v="ZUMARRAGA"/>
    <x v="0"/>
    <n v="5960.98"/>
    <x v="0"/>
    <x v="0"/>
  </r>
  <r>
    <x v="0"/>
    <x v="3"/>
    <x v="37"/>
    <s v="CLUB DEPORTIVO BIDASOA"/>
    <s v="Movilidad"/>
    <s v="IRUN"/>
    <x v="0"/>
    <n v="1082.1600000000001"/>
    <x v="0"/>
    <x v="0"/>
  </r>
  <r>
    <x v="0"/>
    <x v="3"/>
    <x v="37"/>
    <s v="LAZKAO KIROL ELKARTEA"/>
    <s v="SUBVENCION DESPLAZAMIENTO"/>
    <s v="LAZKAO"/>
    <x v="0"/>
    <n v="0"/>
    <x v="0"/>
    <x v="1"/>
  </r>
  <r>
    <x v="0"/>
    <x v="3"/>
    <x v="37"/>
    <s v="LAZKAO KIROL ELKARTEA"/>
    <s v="subvencion desplazamiento"/>
    <s v="LAZKAO"/>
    <x v="0"/>
    <n v="0"/>
    <x v="0"/>
    <x v="1"/>
  </r>
  <r>
    <x v="0"/>
    <x v="3"/>
    <x v="37"/>
    <s v="LAZKAO KIROL ELKARTEA"/>
    <s v="subvención desplazamientos"/>
    <s v="LAZKAO"/>
    <x v="0"/>
    <n v="0"/>
    <x v="0"/>
    <x v="1"/>
  </r>
  <r>
    <x v="0"/>
    <x v="3"/>
    <x v="37"/>
    <s v="LAZKAO KIROL ELKARTEA"/>
    <s v="SUBVENCION DE DESPLAZAMIENTO "/>
    <s v="LAZKAO"/>
    <x v="0"/>
    <n v="1387.47"/>
    <x v="0"/>
    <x v="0"/>
  </r>
  <r>
    <x v="0"/>
    <x v="3"/>
    <x v="37"/>
    <s v="HONDARRIBIA IKASBASKET SASKIBALOI KLUBA"/>
    <s v="hondarribia ikasbasket"/>
    <s v="HONDARRIBIA"/>
    <x v="0"/>
    <n v="0"/>
    <x v="0"/>
    <x v="1"/>
  </r>
  <r>
    <x v="0"/>
    <x v="3"/>
    <x v="37"/>
    <s v="CLUB ATLETICO SAN SEBASTIAN"/>
    <s v="DESPLAZAMIENTOS DEPORTIVOS"/>
    <s v="DONOSTIA / SAN SEBASTIAN"/>
    <x v="0"/>
    <n v="102.78"/>
    <x v="0"/>
    <x v="0"/>
  </r>
  <r>
    <x v="0"/>
    <x v="3"/>
    <x v="37"/>
    <s v="CLUB BEASAINGO KIROLAREN LAGUNAK"/>
    <s v="TRANSPORTE EN KBE -CADETE Y JUNIOR BKL"/>
    <s v="BEASAIN"/>
    <x v="0"/>
    <n v="3699.92"/>
    <x v="0"/>
    <x v="0"/>
  </r>
  <r>
    <x v="0"/>
    <x v="3"/>
    <x v="37"/>
    <s v="SANTIAGOTARRAK SOCIEDAD DEPORTIVA"/>
    <s v="DESPLAZAMIENTOS LIGA BANCO MOVIL"/>
    <s v="IRUN"/>
    <x v="0"/>
    <n v="102.78"/>
    <x v="0"/>
    <x v="0"/>
  </r>
  <r>
    <x v="0"/>
    <x v="3"/>
    <x v="37"/>
    <s v="ZARAUZKO KIROL ELKARTEA"/>
    <s v="ZARAUTZ KIROL ELKARTEA"/>
    <s v="ZARAUTZ"/>
    <x v="0"/>
    <n v="20657.89"/>
    <x v="0"/>
    <x v="0"/>
  </r>
  <r>
    <x v="0"/>
    <x v="3"/>
    <x v="38"/>
    <s v="HONDARRIBIA ARRAUN ELKARTEA"/>
    <s v=""/>
    <s v="HONDARRIBIA"/>
    <x v="0"/>
    <n v="41206.89"/>
    <x v="0"/>
    <x v="0"/>
  </r>
  <r>
    <x v="0"/>
    <x v="3"/>
    <x v="38"/>
    <s v="CLUB DEPORT TOLOSALDEA ARRAUN ORIA 2005"/>
    <s v=""/>
    <s v="TOLOSA"/>
    <x v="0"/>
    <n v="8241.3799999999992"/>
    <x v="0"/>
    <x v="0"/>
  </r>
  <r>
    <x v="0"/>
    <x v="3"/>
    <x v="38"/>
    <s v="CLUB REMO OLIMPICO ORIO"/>
    <s v=""/>
    <s v="ORIO"/>
    <x v="0"/>
    <n v="41206.89"/>
    <x v="0"/>
    <x v="0"/>
  </r>
  <r>
    <x v="0"/>
    <x v="3"/>
    <x v="38"/>
    <s v="PASAI DONIBANE KOXTAPE ARRAUN ELKARTEA"/>
    <s v=""/>
    <s v="PASAIA"/>
    <x v="0"/>
    <n v="12362.07"/>
    <x v="0"/>
    <x v="0"/>
  </r>
  <r>
    <x v="0"/>
    <x v="3"/>
    <x v="38"/>
    <s v="SANTIAGOTARRAK SOCIEDAD DEPORTIVA"/>
    <s v=""/>
    <s v="IRUN"/>
    <x v="0"/>
    <n v="2429.3900000000003"/>
    <x v="0"/>
    <x v="0"/>
  </r>
  <r>
    <x v="0"/>
    <x v="3"/>
    <x v="38"/>
    <s v="ZUMAIAKO TELMO DEUN ARRAUN KIROL ELKARTE"/>
    <s v=""/>
    <s v="ZUMAIA"/>
    <x v="0"/>
    <n v="0"/>
    <x v="0"/>
    <x v="1"/>
  </r>
  <r>
    <x v="0"/>
    <x v="3"/>
    <x v="38"/>
    <s v="ZUMAIAKO TELMO DEUN ARRAUN KIROL ELKARTE"/>
    <s v=""/>
    <s v="ZUMAIA"/>
    <x v="0"/>
    <n v="12362.07"/>
    <x v="0"/>
    <x v="0"/>
  </r>
  <r>
    <x v="0"/>
    <x v="3"/>
    <x v="38"/>
    <s v="GETARIAKO ARRAUN ELKARTEA SCV"/>
    <s v=""/>
    <s v="GETARIA"/>
    <x v="0"/>
    <n v="8241.3799999999992"/>
    <x v="0"/>
    <x v="0"/>
  </r>
  <r>
    <x v="0"/>
    <x v="3"/>
    <x v="38"/>
    <s v="ZARAUTZKO ARRAUN ELKARTEA"/>
    <s v=""/>
    <s v="ZARAUTZ"/>
    <x v="0"/>
    <n v="28844.83"/>
    <x v="0"/>
    <x v="0"/>
  </r>
  <r>
    <x v="0"/>
    <x v="3"/>
    <x v="38"/>
    <s v="MUTRIKU ARRAUN TALDEA"/>
    <s v=""/>
    <s v="MUTRIKU"/>
    <x v="0"/>
    <n v="8241.3799999999992"/>
    <x v="0"/>
    <x v="0"/>
  </r>
  <r>
    <x v="0"/>
    <x v="3"/>
    <x v="38"/>
    <s v="DONOSTI ARRAUN LAGUNAK"/>
    <s v=""/>
    <s v="DONOSTIA / SAN SEBASTIAN"/>
    <x v="0"/>
    <n v="20603.45"/>
    <x v="0"/>
    <x v="0"/>
  </r>
  <r>
    <x v="0"/>
    <x v="3"/>
    <x v="38"/>
    <s v="HIBAIKA ERRENTERIAKO ARRAUN KIROL ELKART"/>
    <s v=""/>
    <s v="ERRENTERIA"/>
    <x v="0"/>
    <n v="12152.539999999999"/>
    <x v="0"/>
    <x v="0"/>
  </r>
  <r>
    <x v="0"/>
    <x v="3"/>
    <x v="38"/>
    <s v="CLUB DE REMO SANPEDROTARRA"/>
    <s v=""/>
    <s v="DONOSTIA / SAN SEBASTIAN"/>
    <x v="0"/>
    <n v="8241.3799999999992"/>
    <x v="0"/>
    <x v="0"/>
  </r>
  <r>
    <x v="0"/>
    <x v="3"/>
    <x v="38"/>
    <s v="CLUB DE REMO KAIARRIBA"/>
    <s v=""/>
    <s v="DONOSTIA / SAN SEBASTIAN"/>
    <x v="0"/>
    <n v="41206.89"/>
    <x v="0"/>
    <x v="0"/>
  </r>
  <r>
    <x v="0"/>
    <x v="3"/>
    <x v="38"/>
    <s v="UR KIROLAK SDAD NAUTICA DEPORTIVA"/>
    <s v=""/>
    <s v="DONOSTIA / SAN SEBASTIAN"/>
    <x v="0"/>
    <n v="3570.62"/>
    <x v="0"/>
    <x v="0"/>
  </r>
  <r>
    <x v="0"/>
    <x v="3"/>
    <x v="39"/>
    <s v="LEGORRETAKO UDALA"/>
    <s v=""/>
    <s v="LEGORRETA"/>
    <x v="0"/>
    <n v="1200"/>
    <x v="0"/>
    <x v="0"/>
  </r>
  <r>
    <x v="0"/>
    <x v="3"/>
    <x v="39"/>
    <s v="BIDANIA-GOIATZEKO UDALA"/>
    <s v=""/>
    <s v="BIDANIA-GOIATZ"/>
    <x v="0"/>
    <n v="1200"/>
    <x v="0"/>
    <x v="0"/>
  </r>
  <r>
    <x v="0"/>
    <x v="3"/>
    <x v="39"/>
    <s v="ADUNAKO UDALA"/>
    <s v=""/>
    <s v="ADUNA"/>
    <x v="0"/>
    <n v="1200"/>
    <x v="0"/>
    <x v="0"/>
  </r>
  <r>
    <x v="0"/>
    <x v="3"/>
    <x v="39"/>
    <s v="ANDOAINGO UDALA"/>
    <s v=""/>
    <s v="ANDOAIN"/>
    <x v="0"/>
    <n v="14962.41"/>
    <x v="0"/>
    <x v="0"/>
  </r>
  <r>
    <x v="0"/>
    <x v="3"/>
    <x v="39"/>
    <s v="ANDOAINGO UDALA"/>
    <s v=""/>
    <s v="ANDOAIN"/>
    <x v="0"/>
    <n v="0"/>
    <x v="0"/>
    <x v="1"/>
  </r>
  <r>
    <x v="0"/>
    <x v="3"/>
    <x v="39"/>
    <s v="ZESTOAKO UDALA"/>
    <s v=""/>
    <s v="ZESTOA"/>
    <x v="0"/>
    <n v="3610.8499999999995"/>
    <x v="0"/>
    <x v="0"/>
  </r>
  <r>
    <x v="0"/>
    <x v="3"/>
    <x v="39"/>
    <s v="AIZARNAZABALGO UDALA"/>
    <s v=""/>
    <s v="AIZARNAZABAL"/>
    <x v="0"/>
    <n v="1200"/>
    <x v="0"/>
    <x v="0"/>
  </r>
  <r>
    <x v="0"/>
    <x v="3"/>
    <x v="39"/>
    <s v="ZUMAIAKO KIROL PATRONATUA"/>
    <s v=""/>
    <s v="ZUMAIA"/>
    <x v="0"/>
    <n v="10015.949999999999"/>
    <x v="0"/>
    <x v="0"/>
  </r>
  <r>
    <x v="0"/>
    <x v="3"/>
    <x v="39"/>
    <s v="ELGOIBARKO UDAL KIROL PATRONATUA"/>
    <s v=""/>
    <s v="ELGOIBAR"/>
    <x v="0"/>
    <n v="10034.57"/>
    <x v="0"/>
    <x v="0"/>
  </r>
  <r>
    <x v="0"/>
    <x v="3"/>
    <x v="39"/>
    <s v="ZIZURKILGO UDALA"/>
    <s v=""/>
    <s v="ZIZURKIL"/>
    <x v="0"/>
    <n v="1749.01"/>
    <x v="0"/>
    <x v="0"/>
  </r>
  <r>
    <x v="0"/>
    <x v="3"/>
    <x v="39"/>
    <s v="SEGURAKO UDALA"/>
    <s v=""/>
    <s v="SEGURA"/>
    <x v="0"/>
    <n v="1927.83"/>
    <x v="0"/>
    <x v="0"/>
  </r>
  <r>
    <x v="0"/>
    <x v="3"/>
    <x v="39"/>
    <s v="OIARTZUNGO UDALA"/>
    <s v=""/>
    <s v="OIARTZUN"/>
    <x v="0"/>
    <n v="12677.88"/>
    <x v="0"/>
    <x v="0"/>
  </r>
  <r>
    <x v="0"/>
    <x v="3"/>
    <x v="39"/>
    <s v="PASAIAKO UDALA"/>
    <s v=""/>
    <s v="PASAIA"/>
    <x v="0"/>
    <n v="13307.95"/>
    <x v="0"/>
    <x v="0"/>
  </r>
  <r>
    <x v="0"/>
    <x v="3"/>
    <x v="39"/>
    <s v="MENDAROKO UDALA"/>
    <s v=""/>
    <s v="MENDARO"/>
    <x v="0"/>
    <n v="1929.97"/>
    <x v="0"/>
    <x v="0"/>
  </r>
  <r>
    <x v="0"/>
    <x v="3"/>
    <x v="39"/>
    <s v="SORALUZEKO UDALA"/>
    <s v=""/>
    <s v="SORALUZE-PLACENCIA DE LAS ARMAS"/>
    <x v="0"/>
    <n v="3479.1099999999997"/>
    <x v="0"/>
    <x v="0"/>
  </r>
  <r>
    <x v="0"/>
    <x v="3"/>
    <x v="39"/>
    <s v="ZESTOAKO UDALA"/>
    <s v=""/>
    <s v="ZESTOA"/>
    <x v="0"/>
    <n v="0"/>
    <x v="0"/>
    <x v="1"/>
  </r>
  <r>
    <x v="0"/>
    <x v="3"/>
    <x v="39"/>
    <s v="ZESTOAKO UDALA"/>
    <s v=""/>
    <s v="ZESTOA"/>
    <x v="0"/>
    <n v="0"/>
    <x v="0"/>
    <x v="1"/>
  </r>
  <r>
    <x v="0"/>
    <x v="3"/>
    <x v="39"/>
    <s v="DONOSTIAKO KIROLETAKO UDAL PATRONATUA"/>
    <s v=""/>
    <s v="DONOSTIA / SAN SEBASTIAN"/>
    <x v="0"/>
    <n v="184494.81"/>
    <x v="0"/>
    <x v="0"/>
  </r>
  <r>
    <x v="0"/>
    <x v="3"/>
    <x v="39"/>
    <s v="OÑATIKO UDALA"/>
    <s v=""/>
    <s v="OÑATI"/>
    <x v="0"/>
    <n v="12817.39"/>
    <x v="0"/>
    <x v="0"/>
  </r>
  <r>
    <x v="0"/>
    <x v="3"/>
    <x v="39"/>
    <s v="BEASAINGO UDALA"/>
    <s v=""/>
    <s v="BEASAIN"/>
    <x v="0"/>
    <n v="14187.25"/>
    <x v="0"/>
    <x v="0"/>
  </r>
  <r>
    <x v="0"/>
    <x v="3"/>
    <x v="39"/>
    <s v="LAZKAOKO UDALA"/>
    <s v=""/>
    <s v="LAZKAO"/>
    <x v="0"/>
    <n v="6354.59"/>
    <x v="0"/>
    <x v="0"/>
  </r>
  <r>
    <x v="0"/>
    <x v="3"/>
    <x v="39"/>
    <s v="TOLOSAKO UDALA"/>
    <s v=""/>
    <s v="TOLOSA"/>
    <x v="0"/>
    <n v="19055.38"/>
    <x v="0"/>
    <x v="0"/>
  </r>
  <r>
    <x v="0"/>
    <x v="3"/>
    <x v="39"/>
    <s v="ZEGAMAKO UDALA"/>
    <s v=""/>
    <s v="ZEGAMA"/>
    <x v="0"/>
    <n v="0"/>
    <x v="0"/>
    <x v="1"/>
  </r>
  <r>
    <x v="0"/>
    <x v="3"/>
    <x v="39"/>
    <s v="ZEGAMAKO UDALA"/>
    <s v=""/>
    <s v="ZEGAMA"/>
    <x v="0"/>
    <n v="0"/>
    <x v="0"/>
    <x v="1"/>
  </r>
  <r>
    <x v="0"/>
    <x v="3"/>
    <x v="39"/>
    <s v="IRUNGO UDALA"/>
    <s v=""/>
    <s v="IRUN"/>
    <x v="0"/>
    <n v="44203.94"/>
    <x v="0"/>
    <x v="0"/>
  </r>
  <r>
    <x v="0"/>
    <x v="3"/>
    <x v="39"/>
    <s v="IRURAKO UDALA"/>
    <s v=""/>
    <s v="IRURA"/>
    <x v="0"/>
    <n v="1534.86"/>
    <x v="0"/>
    <x v="0"/>
  </r>
  <r>
    <x v="0"/>
    <x v="3"/>
    <x v="39"/>
    <s v="DEBAKO UDALA"/>
    <s v=""/>
    <s v="DEBA"/>
    <x v="0"/>
    <n v="4384.63"/>
    <x v="0"/>
    <x v="0"/>
  </r>
  <r>
    <x v="0"/>
    <x v="3"/>
    <x v="39"/>
    <s v="ERREZILGO UDALA"/>
    <s v=""/>
    <s v="ERREZIL"/>
    <x v="0"/>
    <n v="1200"/>
    <x v="0"/>
    <x v="0"/>
  </r>
  <r>
    <x v="0"/>
    <x v="3"/>
    <x v="39"/>
    <s v="MAJORI KIROLDEGIA SL"/>
    <s v=""/>
    <s v="ORDIZIA"/>
    <x v="0"/>
    <n v="9869.01"/>
    <x v="0"/>
    <x v="0"/>
  </r>
  <r>
    <x v="0"/>
    <x v="3"/>
    <x v="39"/>
    <s v="ASTIGARRAGAKO UDALA"/>
    <s v=""/>
    <s v="ASTIGARRAGA"/>
    <x v="0"/>
    <n v="5635.01"/>
    <x v="0"/>
    <x v="0"/>
  </r>
  <r>
    <x v="0"/>
    <x v="3"/>
    <x v="39"/>
    <s v="ELGETAKO UDALA"/>
    <s v=""/>
    <s v="ELGETA"/>
    <x v="0"/>
    <n v="3002.67"/>
    <x v="0"/>
    <x v="0"/>
  </r>
  <r>
    <x v="0"/>
    <x v="3"/>
    <x v="39"/>
    <s v="ASTEASUKO UDALA"/>
    <s v=""/>
    <s v="ASTEASU"/>
    <x v="0"/>
    <n v="1976.96"/>
    <x v="0"/>
    <x v="0"/>
  </r>
  <r>
    <x v="0"/>
    <x v="3"/>
    <x v="39"/>
    <s v="ITSASONDOKO UDALA"/>
    <s v=""/>
    <s v="ITSASONDO"/>
    <x v="0"/>
    <n v="1425.5"/>
    <x v="0"/>
    <x v="0"/>
  </r>
  <r>
    <x v="0"/>
    <x v="3"/>
    <x v="39"/>
    <s v="ARRASATEKO UDALA"/>
    <s v=""/>
    <s v="ARRASATE/MONDRAGON"/>
    <x v="0"/>
    <n v="22807.54"/>
    <x v="0"/>
    <x v="0"/>
  </r>
  <r>
    <x v="0"/>
    <x v="3"/>
    <x v="39"/>
    <s v="ARETXABALETAKO UDALA"/>
    <s v=""/>
    <s v="ARETXABALETA"/>
    <x v="0"/>
    <n v="7016.1200000000008"/>
    <x v="0"/>
    <x v="0"/>
  </r>
  <r>
    <x v="0"/>
    <x v="3"/>
    <x v="39"/>
    <s v="MUTRIKUKO UDALA"/>
    <s v=""/>
    <s v="MUTRIKU"/>
    <x v="0"/>
    <n v="3708.78"/>
    <x v="0"/>
    <x v="0"/>
  </r>
  <r>
    <x v="0"/>
    <x v="3"/>
    <x v="39"/>
    <s v="ESKORIATZAKO UDALA"/>
    <s v=""/>
    <s v="ESKORIATZA"/>
    <x v="0"/>
    <n v="9705.74"/>
    <x v="0"/>
    <x v="0"/>
  </r>
  <r>
    <x v="0"/>
    <x v="3"/>
    <x v="39"/>
    <s v="AZPEITIKO UDALA"/>
    <s v=""/>
    <s v="AZPEITIA"/>
    <x v="0"/>
    <n v="13458.61"/>
    <x v="0"/>
    <x v="0"/>
  </r>
  <r>
    <x v="0"/>
    <x v="3"/>
    <x v="39"/>
    <s v="BERGARAKO UDALA"/>
    <s v=""/>
    <s v="BERGARA"/>
    <x v="0"/>
    <n v="13675.300000000001"/>
    <x v="0"/>
    <x v="0"/>
  </r>
  <r>
    <x v="0"/>
    <x v="3"/>
    <x v="39"/>
    <s v="GETARIAKO UDALA"/>
    <s v=""/>
    <s v="GETARIA"/>
    <x v="0"/>
    <n v="1585.3"/>
    <x v="0"/>
    <x v="0"/>
  </r>
  <r>
    <x v="0"/>
    <x v="3"/>
    <x v="39"/>
    <s v="IBARRAKO UDALA"/>
    <s v=""/>
    <s v="IBARRA"/>
    <x v="0"/>
    <n v="2840.17"/>
    <x v="0"/>
    <x v="0"/>
  </r>
  <r>
    <x v="0"/>
    <x v="3"/>
    <x v="39"/>
    <s v="ALEGIAKO UDALA"/>
    <s v=""/>
    <s v="ALEGIA"/>
    <x v="0"/>
    <n v="3363.71"/>
    <x v="0"/>
    <x v="0"/>
  </r>
  <r>
    <x v="0"/>
    <x v="3"/>
    <x v="39"/>
    <s v="ERRENTERIAKO UDALA"/>
    <s v=""/>
    <s v="ERRENTERIA"/>
    <x v="0"/>
    <n v="44541.86"/>
    <x v="0"/>
    <x v="0"/>
  </r>
  <r>
    <x v="0"/>
    <x v="3"/>
    <x v="39"/>
    <s v="URRETXUKO UDALA"/>
    <s v=""/>
    <s v="URRETXU"/>
    <x v="0"/>
    <n v="14416.260000000002"/>
    <x v="0"/>
    <x v="0"/>
  </r>
  <r>
    <x v="0"/>
    <x v="3"/>
    <x v="39"/>
    <s v="URNIETAKO UDALA"/>
    <s v=""/>
    <s v="URNIETA"/>
    <x v="0"/>
    <n v="8202.42"/>
    <x v="0"/>
    <x v="0"/>
  </r>
  <r>
    <x v="0"/>
    <x v="3"/>
    <x v="39"/>
    <s v="ZUMARRAGAKO UDALA"/>
    <s v=""/>
    <s v="ZUMARRAGA"/>
    <x v="0"/>
    <n v="4842.53"/>
    <x v="0"/>
    <x v="0"/>
  </r>
  <r>
    <x v="0"/>
    <x v="3"/>
    <x v="39"/>
    <s v="EIBARKO KIROLETAKO UDAL PATRONATUA"/>
    <s v=""/>
    <s v="EIBAR"/>
    <x v="0"/>
    <n v="20088.34"/>
    <x v="0"/>
    <x v="0"/>
  </r>
  <r>
    <x v="0"/>
    <x v="3"/>
    <x v="39"/>
    <s v="ALKIZAKO UDALA"/>
    <s v=""/>
    <s v="ALKIZA"/>
    <x v="0"/>
    <n v="0"/>
    <x v="0"/>
    <x v="1"/>
  </r>
  <r>
    <x v="0"/>
    <x v="3"/>
    <x v="39"/>
    <s v="ALKIZAKO UDALA"/>
    <s v=""/>
    <s v="ALKIZA"/>
    <x v="0"/>
    <n v="1200"/>
    <x v="0"/>
    <x v="0"/>
  </r>
  <r>
    <x v="0"/>
    <x v="3"/>
    <x v="39"/>
    <s v="IRURAKO UDALA"/>
    <s v=""/>
    <s v="IRURA"/>
    <x v="0"/>
    <n v="0"/>
    <x v="0"/>
    <x v="1"/>
  </r>
  <r>
    <x v="0"/>
    <x v="3"/>
    <x v="39"/>
    <s v="IRURAKO UDALA"/>
    <s v=""/>
    <s v="IRURA"/>
    <x v="0"/>
    <n v="0"/>
    <x v="0"/>
    <x v="1"/>
  </r>
  <r>
    <x v="0"/>
    <x v="3"/>
    <x v="39"/>
    <s v="IRURAKO UDALA"/>
    <s v=""/>
    <s v="IRURA"/>
    <x v="0"/>
    <n v="0"/>
    <x v="0"/>
    <x v="1"/>
  </r>
  <r>
    <x v="0"/>
    <x v="3"/>
    <x v="39"/>
    <s v="LEGAZPIKO UDALA"/>
    <s v=""/>
    <s v="LEGAZPI"/>
    <x v="0"/>
    <n v="10084.59"/>
    <x v="0"/>
    <x v="0"/>
  </r>
  <r>
    <x v="0"/>
    <x v="3"/>
    <x v="39"/>
    <s v="HONDARRIBIKO UDALA"/>
    <s v=""/>
    <s v="HONDARRIBIA"/>
    <x v="0"/>
    <n v="0"/>
    <x v="0"/>
    <x v="1"/>
  </r>
  <r>
    <x v="0"/>
    <x v="3"/>
    <x v="39"/>
    <s v="HERNANIKO UDALA"/>
    <s v=""/>
    <s v="HERNANI"/>
    <x v="0"/>
    <n v="20429.22"/>
    <x v="0"/>
    <x v="0"/>
  </r>
  <r>
    <x v="0"/>
    <x v="3"/>
    <x v="39"/>
    <s v="LEZOKO UDALA"/>
    <s v=""/>
    <s v="LEZO"/>
    <x v="0"/>
    <n v="8883.0499999999993"/>
    <x v="0"/>
    <x v="0"/>
  </r>
  <r>
    <x v="0"/>
    <x v="3"/>
    <x v="39"/>
    <s v="LASARTE-ORIAKO UDALA"/>
    <s v=""/>
    <s v="LASARTE-ORIA"/>
    <x v="0"/>
    <n v="14895.47"/>
    <x v="0"/>
    <x v="0"/>
  </r>
  <r>
    <x v="0"/>
    <x v="3"/>
    <x v="39"/>
    <s v="LEZOKO UDALA"/>
    <s v=""/>
    <s v="LEZO"/>
    <x v="0"/>
    <n v="0"/>
    <x v="0"/>
    <x v="1"/>
  </r>
  <r>
    <x v="0"/>
    <x v="3"/>
    <x v="39"/>
    <s v="ORMAIZTEGIKO UDALA"/>
    <s v=""/>
    <s v="ORMAIZTEGI"/>
    <x v="0"/>
    <n v="957.39"/>
    <x v="0"/>
    <x v="0"/>
  </r>
  <r>
    <x v="0"/>
    <x v="3"/>
    <x v="39"/>
    <s v="HONDARRIBIKO UDALA"/>
    <s v=""/>
    <s v="HONDARRIBIA"/>
    <x v="0"/>
    <n v="0"/>
    <x v="0"/>
    <x v="1"/>
  </r>
  <r>
    <x v="0"/>
    <x v="3"/>
    <x v="39"/>
    <s v="VILLABONAKO UDALA"/>
    <s v=""/>
    <s v="ORMAIZTEGI"/>
    <x v="0"/>
    <n v="6436.17"/>
    <x v="0"/>
    <x v="0"/>
  </r>
  <r>
    <x v="0"/>
    <x v="3"/>
    <x v="39"/>
    <s v="LEZOKO UDALA"/>
    <s v=""/>
    <s v="LEZO"/>
    <x v="0"/>
    <n v="0"/>
    <x v="0"/>
    <x v="1"/>
  </r>
  <r>
    <x v="0"/>
    <x v="3"/>
    <x v="39"/>
    <s v="ORIOKO UDALA"/>
    <s v=""/>
    <s v="ORIO"/>
    <x v="0"/>
    <n v="5922.68"/>
    <x v="0"/>
    <x v="0"/>
  </r>
  <r>
    <x v="0"/>
    <x v="3"/>
    <x v="39"/>
    <s v="AZKOITIKO UDALA"/>
    <s v=""/>
    <s v="AZKOITIA"/>
    <x v="0"/>
    <n v="10796.8"/>
    <x v="0"/>
    <x v="0"/>
  </r>
  <r>
    <x v="0"/>
    <x v="3"/>
    <x v="39"/>
    <s v="HONDARRIBIKO UDALA"/>
    <s v=""/>
    <s v="HONDARRIBIA"/>
    <x v="0"/>
    <n v="0"/>
    <x v="0"/>
    <x v="1"/>
  </r>
  <r>
    <x v="0"/>
    <x v="3"/>
    <x v="39"/>
    <s v="ZALDIBIAKO UDALA"/>
    <s v=""/>
    <s v="ZALDIBIA"/>
    <x v="0"/>
    <n v="1200"/>
    <x v="0"/>
    <x v="0"/>
  </r>
  <r>
    <x v="0"/>
    <x v="3"/>
    <x v="39"/>
    <s v="ANOETAKO UDALA"/>
    <s v=""/>
    <s v="ANOETA"/>
    <x v="0"/>
    <n v="1947.57"/>
    <x v="0"/>
    <x v="0"/>
  </r>
  <r>
    <x v="0"/>
    <x v="3"/>
    <x v="39"/>
    <s v="ATAUNGO UDALA"/>
    <s v=""/>
    <s v="ATAUN"/>
    <x v="0"/>
    <n v="1534.86"/>
    <x v="0"/>
    <x v="0"/>
  </r>
  <r>
    <x v="0"/>
    <x v="3"/>
    <x v="39"/>
    <s v="IDIAZABALGO UDALA"/>
    <s v=""/>
    <s v="IDIAZABAL"/>
    <x v="0"/>
    <n v="2761.6800000000003"/>
    <x v="0"/>
    <x v="0"/>
  </r>
  <r>
    <x v="0"/>
    <x v="3"/>
    <x v="39"/>
    <s v="HONDARRIBIKO UDALA"/>
    <s v=""/>
    <s v="HONDARRIBIA"/>
    <x v="0"/>
    <n v="16308.310000000001"/>
    <x v="0"/>
    <x v="0"/>
  </r>
  <r>
    <x v="0"/>
    <x v="3"/>
    <x v="39"/>
    <s v="ZARAUZKO UDALA"/>
    <s v=""/>
    <s v="ZARAUTZ"/>
    <x v="0"/>
    <n v="18934.189999999999"/>
    <x v="0"/>
    <x v="0"/>
  </r>
  <r>
    <x v="0"/>
    <x v="3"/>
    <x v="39"/>
    <s v="ZEGAMAKO UDALA"/>
    <s v=""/>
    <s v="ZEGAMA"/>
    <x v="0"/>
    <n v="1547.38"/>
    <x v="0"/>
    <x v="0"/>
  </r>
  <r>
    <x v="0"/>
    <x v="3"/>
    <x v="39"/>
    <s v="USURBILGO UDALA"/>
    <s v=""/>
    <s v="USURBIL"/>
    <x v="0"/>
    <n v="7270.42"/>
    <x v="0"/>
    <x v="0"/>
  </r>
  <r>
    <x v="0"/>
    <x v="3"/>
    <x v="40"/>
    <s v="ELGOIBARKO SANLO ESKUBALOI KIROL TALDEA"/>
    <s v=""/>
    <s v="ELGOIBAR"/>
    <x v="0"/>
    <n v="3177.53"/>
    <x v="0"/>
    <x v="0"/>
  </r>
  <r>
    <x v="0"/>
    <x v="3"/>
    <x v="40"/>
    <s v="C D BALONMANO LEIZARAN"/>
    <s v=""/>
    <s v="ANDOAIN"/>
    <x v="0"/>
    <n v="941.01"/>
    <x v="0"/>
    <x v="0"/>
  </r>
  <r>
    <x v="0"/>
    <x v="3"/>
    <x v="40"/>
    <s v="SHELTER SURF KLUBA"/>
    <s v=""/>
    <s v="ZARAUTZ"/>
    <x v="0"/>
    <n v="0"/>
    <x v="0"/>
    <x v="1"/>
  </r>
  <r>
    <x v="0"/>
    <x v="3"/>
    <x v="40"/>
    <s v="CLUB DEPORTIVO IRUTXULOSUB DE ACTIVIDADES SUBACUATICAS"/>
    <s v=""/>
    <s v="DONOSTIA / SAN SEBASTIAN"/>
    <x v="0"/>
    <n v="3209.05"/>
    <x v="0"/>
    <x v="0"/>
  </r>
  <r>
    <x v="0"/>
    <x v="3"/>
    <x v="40"/>
    <s v="CLUB DEPORTIVO KEMEN DE PERSONAS CON DIS"/>
    <s v=""/>
    <s v="DONOSTIA / SAN SEBASTIAN"/>
    <x v="0"/>
    <n v="4635.4399999999996"/>
    <x v="0"/>
    <x v="0"/>
  </r>
  <r>
    <x v="0"/>
    <x v="3"/>
    <x v="40"/>
    <s v="ORDIZIA KIROL ELKARTEA"/>
    <s v=""/>
    <s v="ORDIZIA"/>
    <x v="0"/>
    <n v="11436.5"/>
    <x v="0"/>
    <x v="0"/>
  </r>
  <r>
    <x v="0"/>
    <x v="3"/>
    <x v="40"/>
    <s v="GROS XAKE TALDEA"/>
    <s v=""/>
    <s v="DONOSTIA / SAN SEBASTIAN"/>
    <x v="0"/>
    <n v="5898.13"/>
    <x v="0"/>
    <x v="0"/>
  </r>
  <r>
    <x v="0"/>
    <x v="3"/>
    <x v="40"/>
    <s v="CLUB DEPORTIVO NATACION HONDAR IRUN BIDA"/>
    <s v=""/>
    <s v="IRUN"/>
    <x v="0"/>
    <n v="6175.62"/>
    <x v="0"/>
    <x v="0"/>
  </r>
  <r>
    <x v="0"/>
    <x v="3"/>
    <x v="40"/>
    <s v="KONPORTA KIROL ELKARTEA"/>
    <s v=""/>
    <s v="DONOSTIA / SAN SEBASTIAN"/>
    <x v="0"/>
    <n v="4998.3599999999997"/>
    <x v="0"/>
    <x v="0"/>
  </r>
  <r>
    <x v="0"/>
    <x v="3"/>
    <x v="40"/>
    <s v="ASOCIACION DEPORTIVA-CULTURAL TXIMELETA"/>
    <s v=""/>
    <s v="DONOSTIA / SAN SEBASTIAN"/>
    <x v="0"/>
    <n v="3147.99"/>
    <x v="0"/>
    <x v="0"/>
  </r>
  <r>
    <x v="0"/>
    <x v="3"/>
    <x v="40"/>
    <s v="GIMNASIA ERRITMIKOA BELABIETA KIROL KLUB"/>
    <s v=""/>
    <s v="IBARRA"/>
    <x v="0"/>
    <n v="1965.17"/>
    <x v="0"/>
    <x v="0"/>
  </r>
  <r>
    <x v="0"/>
    <x v="3"/>
    <x v="40"/>
    <s v="ASOC ANTIGUOS ALUMNOS LA SALLE LEGAZPIA"/>
    <s v=""/>
    <s v="LEGAZPI"/>
    <x v="0"/>
    <n v="2175.25"/>
    <x v="0"/>
    <x v="0"/>
  </r>
  <r>
    <x v="0"/>
    <x v="3"/>
    <x v="40"/>
    <s v="EIBAR IGERIXAN KIROL KLUBA"/>
    <s v=""/>
    <s v="EIBAR"/>
    <x v="0"/>
    <n v="0"/>
    <x v="0"/>
    <x v="1"/>
  </r>
  <r>
    <x v="0"/>
    <x v="3"/>
    <x v="40"/>
    <s v="CLUB DE SURF PATRIS"/>
    <s v=""/>
    <s v="DONOSTIA / SAN SEBASTIAN"/>
    <x v="0"/>
    <n v="3410.16"/>
    <x v="0"/>
    <x v="0"/>
  </r>
  <r>
    <x v="0"/>
    <x v="3"/>
    <x v="40"/>
    <s v="DONIBANE ESKUBALOIA"/>
    <s v=""/>
    <s v="PASAIA"/>
    <x v="0"/>
    <n v="1400"/>
    <x v="0"/>
    <x v="0"/>
  </r>
  <r>
    <x v="0"/>
    <x v="3"/>
    <x v="40"/>
    <s v="CLUB BALONMANO UROLA ESKUBALOI KLUBA"/>
    <s v=""/>
    <s v="ZUMARRAGA"/>
    <x v="0"/>
    <n v="2398.4699999999998"/>
    <x v="0"/>
    <x v="0"/>
  </r>
  <r>
    <x v="0"/>
    <x v="3"/>
    <x v="40"/>
    <s v="LUR-ALAI SQUASH KLUBA"/>
    <s v=""/>
    <s v="IRUN"/>
    <x v="0"/>
    <n v="0"/>
    <x v="0"/>
    <x v="1"/>
  </r>
  <r>
    <x v="0"/>
    <x v="3"/>
    <x v="40"/>
    <s v="EIBARKO URBAT IGERIKETA KIROL ELKARTEA"/>
    <s v=""/>
    <s v="EIBAR"/>
    <x v="0"/>
    <n v="2587.5500000000002"/>
    <x v="0"/>
    <x v="0"/>
  </r>
  <r>
    <x v="0"/>
    <x v="3"/>
    <x v="40"/>
    <s v="LAUBURU K E IBARRA"/>
    <s v=""/>
    <s v="IBARRA"/>
    <x v="0"/>
    <n v="2573.54"/>
    <x v="0"/>
    <x v="0"/>
  </r>
  <r>
    <x v="0"/>
    <x v="3"/>
    <x v="40"/>
    <s v="EREINTZA ESKUBALOIA KIROL ELKARTEA"/>
    <s v=""/>
    <s v="ERRENTERIA"/>
    <x v="0"/>
    <n v="2788"/>
    <x v="0"/>
    <x v="0"/>
  </r>
  <r>
    <x v="0"/>
    <x v="3"/>
    <x v="40"/>
    <s v="BIDASOA ATLETICO TALDEA"/>
    <s v=""/>
    <s v="IRUN"/>
    <x v="0"/>
    <n v="12134.16"/>
    <x v="0"/>
    <x v="0"/>
  </r>
  <r>
    <x v="0"/>
    <x v="3"/>
    <x v="40"/>
    <s v="OSTADAR SAIARRE KIROL TALDEA"/>
    <s v=""/>
    <s v="LASARTE-ORIA"/>
    <x v="0"/>
    <n v="7132.82"/>
    <x v="0"/>
    <x v="0"/>
  </r>
  <r>
    <x v="0"/>
    <x v="3"/>
    <x v="40"/>
    <s v="ORDIZIA ESKUBALOIA TALDEA"/>
    <s v=""/>
    <s v="ORDIZIA"/>
    <x v="0"/>
    <n v="1387.44"/>
    <x v="0"/>
    <x v="0"/>
  </r>
  <r>
    <x v="0"/>
    <x v="3"/>
    <x v="40"/>
    <s v="CLUB IRAURGI SASKI BALOIA DE AZPEITIA"/>
    <s v=""/>
    <s v="AZPEITIA"/>
    <x v="0"/>
    <n v="1943.29"/>
    <x v="0"/>
    <x v="0"/>
  </r>
  <r>
    <x v="0"/>
    <x v="3"/>
    <x v="40"/>
    <s v="ORIA-URUMEAKO BURUNTSALDEA IGERIKETA K T"/>
    <s v=""/>
    <s v="LASARTE-ORIA"/>
    <x v="0"/>
    <n v="2843.15"/>
    <x v="0"/>
    <x v="0"/>
  </r>
  <r>
    <x v="0"/>
    <x v="3"/>
    <x v="40"/>
    <s v="EIBAR IGERIXAN KIROL KLUBA"/>
    <s v=""/>
    <s v="EIBAR"/>
    <x v="0"/>
    <n v="4000"/>
    <x v="0"/>
    <x v="0"/>
  </r>
  <r>
    <x v="0"/>
    <x v="3"/>
    <x v="40"/>
    <s v="TOLOSA CLUB DE FUTBOL"/>
    <s v=""/>
    <s v="TOLOSA"/>
    <x v="0"/>
    <n v="9249.86"/>
    <x v="0"/>
    <x v="0"/>
  </r>
  <r>
    <x v="0"/>
    <x v="3"/>
    <x v="40"/>
    <s v="CLUB GIMNASIA RITMICA DONOSTI"/>
    <s v=""/>
    <s v="DONOSTIA / SAN SEBASTIAN"/>
    <x v="0"/>
    <n v="0"/>
    <x v="0"/>
    <x v="1"/>
  </r>
  <r>
    <x v="0"/>
    <x v="3"/>
    <x v="40"/>
    <s v="PASAIA KAYAK 2005 KIROL ELKARTEA"/>
    <s v=""/>
    <s v="PASAIA"/>
    <x v="0"/>
    <n v="2388.84"/>
    <x v="0"/>
    <x v="0"/>
  </r>
  <r>
    <x v="0"/>
    <x v="3"/>
    <x v="40"/>
    <s v="HERNANI KIROL ELKARTEA"/>
    <s v=""/>
    <s v="HERNANI"/>
    <x v="0"/>
    <n v="8297.23"/>
    <x v="0"/>
    <x v="0"/>
  </r>
  <r>
    <x v="0"/>
    <x v="3"/>
    <x v="40"/>
    <s v="BERA BERA RUGBY TALDEA"/>
    <s v=""/>
    <s v="DONOSTIA / SAN SEBASTIAN"/>
    <x v="0"/>
    <n v="15327.88"/>
    <x v="0"/>
    <x v="0"/>
  </r>
  <r>
    <x v="0"/>
    <x v="3"/>
    <x v="40"/>
    <s v="SANTIAGOTARRAK SOCIEDAD DEPORTIVA"/>
    <s v=""/>
    <s v="IRUN"/>
    <x v="0"/>
    <n v="5583.88"/>
    <x v="0"/>
    <x v="0"/>
  </r>
  <r>
    <x v="0"/>
    <x v="3"/>
    <x v="40"/>
    <s v="PULPO ESKUBALOI KLUBA"/>
    <s v=""/>
    <s v="ZUMAIA"/>
    <x v="0"/>
    <n v="1549.38"/>
    <x v="0"/>
    <x v="0"/>
  </r>
  <r>
    <x v="0"/>
    <x v="3"/>
    <x v="40"/>
    <s v="EASO SASKIBALOI TALDEA"/>
    <s v=""/>
    <s v="DONOSTIA / SAN SEBASTIAN"/>
    <x v="0"/>
    <n v="3680.86"/>
    <x v="0"/>
    <x v="0"/>
  </r>
  <r>
    <x v="0"/>
    <x v="3"/>
    <x v="40"/>
    <s v="ARRASATE ESKU BALOI"/>
    <s v=""/>
    <s v="ARRASATE/MONDRAGON"/>
    <x v="0"/>
    <n v="1050.42"/>
    <x v="0"/>
    <x v="0"/>
  </r>
  <r>
    <x v="0"/>
    <x v="3"/>
    <x v="40"/>
    <s v="CLUB BEASAINGO KIROLAREN LAGUNAK"/>
    <s v=""/>
    <s v="BEASAIN"/>
    <x v="0"/>
    <n v="2184.0100000000002"/>
    <x v="0"/>
    <x v="0"/>
  </r>
  <r>
    <x v="0"/>
    <x v="3"/>
    <x v="40"/>
    <s v="CLUB ATLETICO RENTERIA"/>
    <s v=""/>
    <s v="ERRENTERIA"/>
    <x v="0"/>
    <n v="3071.4"/>
    <x v="0"/>
    <x v="0"/>
  </r>
  <r>
    <x v="0"/>
    <x v="3"/>
    <x v="40"/>
    <s v="ZARAUTZKO SURF ELKARTEA"/>
    <s v=""/>
    <s v="ZARAUTZ"/>
    <x v="0"/>
    <n v="2998.4700000000003"/>
    <x v="0"/>
    <x v="0"/>
  </r>
  <r>
    <x v="0"/>
    <x v="3"/>
    <x v="40"/>
    <s v="TXINGUDI RUGBY CLUB IRUN HONDARRIBIA"/>
    <s v=""/>
    <s v="IRUN"/>
    <x v="0"/>
    <n v="2647.95"/>
    <x v="0"/>
    <x v="0"/>
  </r>
  <r>
    <x v="0"/>
    <x v="3"/>
    <x v="40"/>
    <s v="CLUB ATLETICO SAN SEBASTIAN"/>
    <s v=""/>
    <s v="DONOSTIA / SAN SEBASTIAN"/>
    <x v="0"/>
    <n v="23162.959999999999"/>
    <x v="0"/>
    <x v="0"/>
  </r>
  <r>
    <x v="0"/>
    <x v="3"/>
    <x v="40"/>
    <s v="REAL SOCIEDAD DE FUTBOL SAD"/>
    <s v=""/>
    <s v="DONOSTIA / SAN SEBASTIAN"/>
    <x v="0"/>
    <n v="12814.74"/>
    <x v="0"/>
    <x v="0"/>
  </r>
  <r>
    <x v="0"/>
    <x v="3"/>
    <x v="40"/>
    <s v="CLUB DEPORTIVO MUNDAIZ"/>
    <s v=""/>
    <s v="DONOSTIA / SAN SEBASTIAN"/>
    <x v="0"/>
    <n v="2897.42"/>
    <x v="0"/>
    <x v="0"/>
  </r>
  <r>
    <x v="0"/>
    <x v="3"/>
    <x v="40"/>
    <s v="CLUB DEPORTIVO BIDASOA"/>
    <s v=""/>
    <s v="IRUN"/>
    <x v="0"/>
    <n v="1247.3800000000001"/>
    <x v="0"/>
    <x v="0"/>
  </r>
  <r>
    <x v="0"/>
    <x v="3"/>
    <x v="40"/>
    <s v="ANTIGUOKO KIROL ELKARTEA"/>
    <s v=""/>
    <s v="DONOSTIA / SAN SEBASTIAN"/>
    <x v="0"/>
    <n v="2280.3000000000002"/>
    <x v="0"/>
    <x v="0"/>
  </r>
  <r>
    <x v="0"/>
    <x v="3"/>
    <x v="40"/>
    <s v="CLUB VASCO DE CAMPING"/>
    <s v=""/>
    <s v="DONOSTIA / SAN SEBASTIAN"/>
    <x v="0"/>
    <n v="11560.76"/>
    <x v="0"/>
    <x v="0"/>
  </r>
  <r>
    <x v="0"/>
    <x v="3"/>
    <x v="40"/>
    <s v="UNION DEPORTIVA ARETXABALETA"/>
    <s v=""/>
    <s v="ARETXABALETA"/>
    <x v="0"/>
    <n v="2111"/>
    <x v="0"/>
    <x v="0"/>
  </r>
  <r>
    <x v="0"/>
    <x v="3"/>
    <x v="40"/>
    <s v="OARGI MENDI ELKARTEA"/>
    <s v=""/>
    <s v="TOLOSA"/>
    <x v="0"/>
    <n v="3815.89"/>
    <x v="0"/>
    <x v="0"/>
  </r>
  <r>
    <x v="0"/>
    <x v="3"/>
    <x v="40"/>
    <s v="CLUB HIELO TXURI URDIN"/>
    <s v=""/>
    <s v="DONOSTIA / SAN SEBASTIAN"/>
    <x v="0"/>
    <n v="3339.91"/>
    <x v="0"/>
    <x v="0"/>
  </r>
  <r>
    <x v="0"/>
    <x v="3"/>
    <x v="40"/>
    <s v="SAIEKO KIROL ELKARTEA"/>
    <s v=""/>
    <s v="DONOSTIA / SAN SEBASTIAN"/>
    <x v="0"/>
    <n v="1575.64"/>
    <x v="0"/>
    <x v="0"/>
  </r>
  <r>
    <x v="0"/>
    <x v="3"/>
    <x v="40"/>
    <s v="ALOÑA MENDI KIROL ELKARTEA"/>
    <s v=""/>
    <s v="OÑATI"/>
    <x v="0"/>
    <n v="10030"/>
    <x v="0"/>
    <x v="0"/>
  </r>
  <r>
    <x v="0"/>
    <x v="3"/>
    <x v="40"/>
    <s v="JUDO CLUB DE SAN SEBASTIAN"/>
    <s v=""/>
    <s v="DONOSTIA / SAN SEBASTIAN"/>
    <x v="0"/>
    <n v="5433.76"/>
    <x v="0"/>
    <x v="0"/>
  </r>
  <r>
    <x v="0"/>
    <x v="3"/>
    <x v="40"/>
    <s v="CLUB DEPORTIVO FLY GROUP"/>
    <s v=""/>
    <s v="HERNANI"/>
    <x v="0"/>
    <n v="0"/>
    <x v="0"/>
    <x v="1"/>
  </r>
  <r>
    <x v="0"/>
    <x v="3"/>
    <x v="40"/>
    <s v="SOCIEDAD CULTURAL DEPORTIVA PEDRO AXULAR"/>
    <s v=""/>
    <s v="DONOSTIA / SAN SEBASTIAN"/>
    <x v="0"/>
    <n v="1043.8599999999999"/>
    <x v="0"/>
    <x v="0"/>
  </r>
  <r>
    <x v="0"/>
    <x v="3"/>
    <x v="40"/>
    <s v="LOTME KIROL KLUBA"/>
    <s v=""/>
    <s v="LASARTE-ORIA"/>
    <x v="0"/>
    <n v="691.09"/>
    <x v="0"/>
    <x v="0"/>
  </r>
  <r>
    <x v="0"/>
    <x v="3"/>
    <x v="40"/>
    <s v="CLUB DEPORTIVO FLY GROUP"/>
    <s v=""/>
    <s v="HERNANI"/>
    <x v="0"/>
    <n v="0"/>
    <x v="0"/>
    <x v="1"/>
  </r>
  <r>
    <x v="0"/>
    <x v="3"/>
    <x v="40"/>
    <s v="JUDO CLUB LIZARDI DE ZARAUZ"/>
    <s v=""/>
    <s v="ZARAUTZ"/>
    <x v="0"/>
    <n v="3279.08"/>
    <x v="0"/>
    <x v="0"/>
  </r>
  <r>
    <x v="0"/>
    <x v="3"/>
    <x v="40"/>
    <s v="C D EGIA DE BALONMANO"/>
    <s v=""/>
    <s v="DONOSTIA / SAN SEBASTIAN"/>
    <x v="0"/>
    <n v="3146.9"/>
    <x v="0"/>
    <x v="0"/>
  </r>
  <r>
    <x v="0"/>
    <x v="3"/>
    <x v="40"/>
    <s v="GOIERRI SOCIEDAD DEPORTIVA"/>
    <s v=""/>
    <s v="URRETXU"/>
    <x v="0"/>
    <n v="0"/>
    <x v="0"/>
    <x v="1"/>
  </r>
  <r>
    <x v="0"/>
    <x v="3"/>
    <x v="40"/>
    <s v="ASOC PESCA SUBMARINA Y ACTIV SUBACUATICA"/>
    <s v=""/>
    <s v="DONOSTIA / SAN SEBASTIAN"/>
    <x v="0"/>
    <n v="1861.22"/>
    <x v="0"/>
    <x v="0"/>
  </r>
  <r>
    <x v="0"/>
    <x v="3"/>
    <x v="40"/>
    <s v="GOIERRI SOCIEDAD DEPORTIVA"/>
    <s v=""/>
    <s v="URRETXU"/>
    <x v="0"/>
    <n v="0"/>
    <x v="0"/>
    <x v="1"/>
  </r>
  <r>
    <x v="0"/>
    <x v="3"/>
    <x v="40"/>
    <s v="CLUB DEPORTIVO LASARTE ORIA"/>
    <s v=""/>
    <s v="LASARTE-ORIA"/>
    <x v="0"/>
    <n v="2364.33"/>
    <x v="0"/>
    <x v="0"/>
  </r>
  <r>
    <x v="0"/>
    <x v="3"/>
    <x v="40"/>
    <s v="CLUB DEPORTIVO FLY GROUP"/>
    <s v=""/>
    <s v="HERNANI"/>
    <x v="0"/>
    <n v="3674.74"/>
    <x v="0"/>
    <x v="0"/>
  </r>
  <r>
    <x v="0"/>
    <x v="3"/>
    <x v="40"/>
    <s v="ANTIGUA LUBERRI BOSTAK GURASO ELKARTEA"/>
    <s v=""/>
    <s v="DONOSTIA / SAN SEBASTIAN"/>
    <x v="0"/>
    <n v="5701.84"/>
    <x v="0"/>
    <x v="0"/>
  </r>
  <r>
    <x v="0"/>
    <x v="3"/>
    <x v="40"/>
    <s v="ARIZMENDI IKASTOLA FUTBOL KIROL ELKARTEA"/>
    <s v=""/>
    <s v="ESKORIATZA"/>
    <x v="0"/>
    <n v="0"/>
    <x v="0"/>
    <x v="1"/>
  </r>
  <r>
    <x v="0"/>
    <x v="3"/>
    <x v="40"/>
    <s v="CLUB ALDAPETA"/>
    <s v=""/>
    <s v="DONOSTIA / SAN SEBASTIAN"/>
    <x v="0"/>
    <n v="4160.12"/>
    <x v="0"/>
    <x v="0"/>
  </r>
  <r>
    <x v="0"/>
    <x v="3"/>
    <x v="40"/>
    <s v="C.D. NATACION URPOLOZALEAK DE DONOSTIA"/>
    <s v=""/>
    <s v="DONOSTIA / SAN SEBASTIAN"/>
    <x v="0"/>
    <n v="3581.07"/>
    <x v="0"/>
    <x v="0"/>
  </r>
  <r>
    <x v="0"/>
    <x v="3"/>
    <x v="40"/>
    <s v="IPURUA CLUB GIMNASIA RITMICA"/>
    <s v=""/>
    <s v="EIBAR"/>
    <x v="0"/>
    <n v="593"/>
    <x v="0"/>
    <x v="0"/>
  </r>
  <r>
    <x v="0"/>
    <x v="3"/>
    <x v="40"/>
    <s v="HONDARRIBIA MARLAXKA CLUB AJEDREZ"/>
    <s v=""/>
    <s v="HONDARRIBIA"/>
    <x v="0"/>
    <n v="1687.68"/>
    <x v="0"/>
    <x v="0"/>
  </r>
  <r>
    <x v="0"/>
    <x v="3"/>
    <x v="40"/>
    <s v="CLUB HIELO TXURI BERRI"/>
    <s v=""/>
    <s v="ERRENTERIA"/>
    <x v="0"/>
    <n v="1720.07"/>
    <x v="0"/>
    <x v="0"/>
  </r>
  <r>
    <x v="0"/>
    <x v="3"/>
    <x v="40"/>
    <s v="CLUB DEPORTIVO INTERNACIONAL INTXAURROND"/>
    <s v=""/>
    <s v="DONOSTIA / SAN SEBASTIAN"/>
    <x v="0"/>
    <n v="6398.84"/>
    <x v="0"/>
    <x v="0"/>
  </r>
  <r>
    <x v="0"/>
    <x v="3"/>
    <x v="40"/>
    <s v="CLUB DEPORTIVO FORTUNA"/>
    <s v=""/>
    <s v="DONOSTIA / SAN SEBASTIAN"/>
    <x v="0"/>
    <n v="16316.6"/>
    <x v="0"/>
    <x v="0"/>
  </r>
  <r>
    <x v="0"/>
    <x v="3"/>
    <x v="40"/>
    <s v="DONOSTIAKO KALEREN LAGUNAK HOCKEY K E"/>
    <s v=""/>
    <s v="DONOSTIA / SAN SEBASTIAN"/>
    <x v="0"/>
    <n v="2761.74"/>
    <x v="0"/>
    <x v="0"/>
  </r>
  <r>
    <x v="0"/>
    <x v="3"/>
    <x v="40"/>
    <s v="GOIERRI SOCIEDAD DEPORTIVA"/>
    <s v=""/>
    <s v="URRETXU"/>
    <x v="0"/>
    <n v="6643.01"/>
    <x v="0"/>
    <x v="0"/>
  </r>
  <r>
    <x v="0"/>
    <x v="3"/>
    <x v="40"/>
    <s v="CLUB DE  PADEL PIB BIDASOA"/>
    <s v=""/>
    <s v="IRUN"/>
    <x v="0"/>
    <n v="4312.87"/>
    <x v="0"/>
    <x v="0"/>
  </r>
  <r>
    <x v="0"/>
    <x v="3"/>
    <x v="40"/>
    <s v="CLUB DEPORTIVO DE BOXEO KURAIA FIGHT"/>
    <s v=""/>
    <s v="DONOSTIA / SAN SEBASTIAN"/>
    <x v="0"/>
    <n v="0"/>
    <x v="0"/>
    <x v="1"/>
  </r>
  <r>
    <x v="0"/>
    <x v="3"/>
    <x v="40"/>
    <s v="EIBAR RUGBY TALDEA"/>
    <s v=""/>
    <s v="ELGOIBAR"/>
    <x v="0"/>
    <n v="4395.03"/>
    <x v="0"/>
    <x v="0"/>
  </r>
  <r>
    <x v="0"/>
    <x v="3"/>
    <x v="40"/>
    <s v="AMETSA PILOTA ELKARTEA"/>
    <s v=""/>
    <s v=""/>
    <x v="7"/>
    <n v="0"/>
    <x v="0"/>
    <x v="1"/>
  </r>
  <r>
    <x v="0"/>
    <x v="3"/>
    <x v="40"/>
    <s v="EIBAR ESKUBALOI TALDEA"/>
    <s v=""/>
    <s v="EIBAR"/>
    <x v="0"/>
    <n v="3348.23"/>
    <x v="0"/>
    <x v="0"/>
  </r>
  <r>
    <x v="0"/>
    <x v="3"/>
    <x v="40"/>
    <s v="REAL CLUB DE TENIS DE SAN SEBASTIAN"/>
    <s v=""/>
    <s v="DONOSTIA / SAN SEBASTIAN"/>
    <x v="0"/>
    <n v="15259.61"/>
    <x v="0"/>
    <x v="0"/>
  </r>
  <r>
    <x v="0"/>
    <x v="3"/>
    <x v="40"/>
    <s v="KA 1173 SASKIBALOIA DE EIBAR CD"/>
    <s v=""/>
    <s v="EIBAR"/>
    <x v="0"/>
    <n v="0"/>
    <x v="0"/>
    <x v="1"/>
  </r>
  <r>
    <x v="0"/>
    <x v="3"/>
    <x v="40"/>
    <s v="CLUB ASKATUAK DE BALONCESTO"/>
    <s v=""/>
    <s v="DONOSTIA / SAN SEBASTIAN"/>
    <x v="0"/>
    <n v="3479.53"/>
    <x v="0"/>
    <x v="0"/>
  </r>
  <r>
    <x v="0"/>
    <x v="3"/>
    <x v="40"/>
    <s v="CLUB NAUTICO DE HONDARRIBIA"/>
    <s v=""/>
    <s v="HONDARRIBIA"/>
    <x v="0"/>
    <n v="7000"/>
    <x v="0"/>
    <x v="0"/>
  </r>
  <r>
    <x v="0"/>
    <x v="3"/>
    <x v="40"/>
    <s v="ORDIZIA RUGBY ELKARTEA"/>
    <s v=""/>
    <s v="ORDIZIA"/>
    <x v="0"/>
    <n v="4656.88"/>
    <x v="0"/>
    <x v="0"/>
  </r>
  <r>
    <x v="0"/>
    <x v="3"/>
    <x v="40"/>
    <s v="HERNANI CLUB DE RUGBY"/>
    <s v=""/>
    <s v="HERNANI"/>
    <x v="0"/>
    <n v="5042.04"/>
    <x v="0"/>
    <x v="0"/>
  </r>
  <r>
    <x v="0"/>
    <x v="3"/>
    <x v="40"/>
    <s v="CLUB DEPORTIVO URNIETA"/>
    <s v=""/>
    <s v="URNIETA"/>
    <x v="0"/>
    <n v="1882.01"/>
    <x v="0"/>
    <x v="0"/>
  </r>
  <r>
    <x v="0"/>
    <x v="3"/>
    <x v="40"/>
    <s v="ARRASATEKO OINTXE SASKIBALOI KIROL ELKAR"/>
    <s v=""/>
    <s v="ARRASATE/MONDRAGON"/>
    <x v="0"/>
    <n v="2801.13"/>
    <x v="0"/>
    <x v="0"/>
  </r>
  <r>
    <x v="0"/>
    <x v="3"/>
    <x v="40"/>
    <s v="CLUB DEPORTIVO DORDOKA"/>
    <s v=""/>
    <s v="DONOSTIA / SAN SEBASTIAN"/>
    <x v="0"/>
    <n v="3172.28"/>
    <x v="0"/>
    <x v="0"/>
  </r>
  <r>
    <x v="0"/>
    <x v="3"/>
    <x v="40"/>
    <s v="USURBIL KIROL ELKARTEA"/>
    <s v=""/>
    <s v="USURBIL"/>
    <x v="0"/>
    <n v="1387.44"/>
    <x v="0"/>
    <x v="0"/>
  </r>
  <r>
    <x v="0"/>
    <x v="3"/>
    <x v="40"/>
    <s v="CLUB DEPORTIVO HERNANI"/>
    <s v=""/>
    <s v="HERNANI"/>
    <x v="0"/>
    <n v="2734.87"/>
    <x v="0"/>
    <x v="0"/>
  </r>
  <r>
    <x v="0"/>
    <x v="3"/>
    <x v="40"/>
    <s v="BURDINOLA IRRISTAKETA KLUBA"/>
    <s v=""/>
    <s v="BERGARA"/>
    <x v="0"/>
    <n v="1802.35"/>
    <x v="0"/>
    <x v="0"/>
  </r>
  <r>
    <x v="0"/>
    <x v="3"/>
    <x v="40"/>
    <s v="AGRUPACION DEPORTIVA TXINDOKI ATLETISMO"/>
    <s v=""/>
    <s v="ORDIZIA"/>
    <x v="0"/>
    <n v="3884.82"/>
    <x v="0"/>
    <x v="0"/>
  </r>
  <r>
    <x v="0"/>
    <x v="3"/>
    <x v="40"/>
    <s v="CLUB DEPORTIVO EIBAR"/>
    <s v=""/>
    <s v="EIBAR"/>
    <x v="0"/>
    <n v="10555.24"/>
    <x v="0"/>
    <x v="0"/>
  </r>
  <r>
    <x v="0"/>
    <x v="3"/>
    <x v="40"/>
    <s v="CLUB NATACION EASO"/>
    <s v=""/>
    <s v="DONOSTIA / SAN SEBASTIAN"/>
    <x v="0"/>
    <n v="4325.12"/>
    <x v="0"/>
    <x v="0"/>
  </r>
  <r>
    <x v="0"/>
    <x v="3"/>
    <x v="40"/>
    <s v="REAL CLUB NAUTICO DE SAN SEBASTIAN"/>
    <s v=""/>
    <s v="DONOSTIA / SAN SEBASTIAN"/>
    <x v="0"/>
    <n v="7819.97"/>
    <x v="0"/>
    <x v="0"/>
  </r>
  <r>
    <x v="0"/>
    <x v="3"/>
    <x v="40"/>
    <s v="ZARAUZKO KIROL ELKARTEA"/>
    <s v=""/>
    <s v="ZARAUTZ"/>
    <x v="0"/>
    <n v="18790.78"/>
    <x v="0"/>
    <x v="0"/>
  </r>
  <r>
    <x v="0"/>
    <x v="3"/>
    <x v="40"/>
    <s v="AñORGA KULTUR ETA KIROL ELKARTEA DE SN S"/>
    <s v=""/>
    <s v="DONOSTIA / SAN SEBASTIAN"/>
    <x v="0"/>
    <n v="1846.45"/>
    <x v="0"/>
    <x v="0"/>
  </r>
  <r>
    <x v="0"/>
    <x v="3"/>
    <x v="40"/>
    <s v="CLUB DEPORTIVO VASCONIA"/>
    <s v=""/>
    <s v="DONOSTIA / SAN SEBASTIAN"/>
    <x v="0"/>
    <n v="0"/>
    <x v="0"/>
    <x v="1"/>
  </r>
  <r>
    <x v="0"/>
    <x v="3"/>
    <x v="41"/>
    <s v="AIZARNAZABALGO UDALA"/>
    <s v="IGERIKETAN IKASTEA"/>
    <s v="AIZARNAZABAL"/>
    <x v="0"/>
    <n v="738"/>
    <x v="0"/>
    <x v="0"/>
  </r>
  <r>
    <x v="0"/>
    <x v="3"/>
    <x v="41"/>
    <s v="ANDOAINGO UDALA"/>
    <s v="IGERIAN IKASTEKO LANPAINA"/>
    <s v="ANDOAIN"/>
    <x v="0"/>
    <n v="3900"/>
    <x v="0"/>
    <x v="0"/>
  </r>
  <r>
    <x v="0"/>
    <x v="3"/>
    <x v="41"/>
    <s v="MAJORI KIROLDEGIA SL"/>
    <s v="IGERIAN IKASTEKO KANPAINA"/>
    <s v="ORDIZIA"/>
    <x v="0"/>
    <n v="2904"/>
    <x v="0"/>
    <x v="0"/>
  </r>
  <r>
    <x v="0"/>
    <x v="3"/>
    <x v="41"/>
    <s v="OIARTZUNGO UDALA"/>
    <s v="Igerian ikasten"/>
    <s v="OIARTZUN"/>
    <x v="0"/>
    <n v="2940"/>
    <x v="0"/>
    <x v="0"/>
  </r>
  <r>
    <x v="0"/>
    <x v="3"/>
    <x v="41"/>
    <s v="ERRENTERIAKO UDALA"/>
    <s v="Campaña natación escola 2019/2020"/>
    <s v="ERRENTERIA"/>
    <x v="0"/>
    <n v="2568"/>
    <x v="0"/>
    <x v="0"/>
  </r>
  <r>
    <x v="0"/>
    <x v="3"/>
    <x v="41"/>
    <s v="ZIZURKILGO UDALA"/>
    <s v="GIPUZKOAKO TOKI ERAKUNDEAK-IGERIAN IKASTEA"/>
    <s v="ZIZURKIL"/>
    <x v="0"/>
    <n v="918"/>
    <x v="0"/>
    <x v="0"/>
  </r>
  <r>
    <x v="0"/>
    <x v="3"/>
    <x v="41"/>
    <s v="ZUMAIAKO KIROL PATRONATUA"/>
    <s v="Igeriketa sustatze kanpaina"/>
    <s v="ZUMAIA"/>
    <x v="0"/>
    <n v="3744"/>
    <x v="0"/>
    <x v="0"/>
  </r>
  <r>
    <x v="0"/>
    <x v="3"/>
    <x v="41"/>
    <s v="LEGAZPIKO UDALA"/>
    <s v="Anexo A.2 - Aprendizaje de la natación"/>
    <s v="LEGAZPI"/>
    <x v="0"/>
    <n v="3180"/>
    <x v="0"/>
    <x v="0"/>
  </r>
  <r>
    <x v="0"/>
    <x v="3"/>
    <x v="41"/>
    <s v="ORMAIZTEGIKO UDALA"/>
    <s v="A2-Gipuzkoako Toki Erakundeak- Igerian ikastea"/>
    <s v="ORMAIZTEGI"/>
    <x v="0"/>
    <n v="1116"/>
    <x v="0"/>
    <x v="0"/>
  </r>
  <r>
    <x v="0"/>
    <x v="3"/>
    <x v="41"/>
    <s v="EIBARKO KIROLETAKO UDAL PATRONATUA"/>
    <s v="APRENDIZAJE DE LA NATACIÓN"/>
    <s v="EIBAR"/>
    <x v="0"/>
    <n v="0"/>
    <x v="0"/>
    <x v="1"/>
  </r>
  <r>
    <x v="0"/>
    <x v="3"/>
    <x v="41"/>
    <s v="ELGETAKO UDALA"/>
    <s v="ELGETA HERRI ESKOLAKO IKASLEEK IGERIAN IKASTEA"/>
    <s v="ELGETA"/>
    <x v="0"/>
    <n v="810"/>
    <x v="0"/>
    <x v="0"/>
  </r>
  <r>
    <x v="0"/>
    <x v="3"/>
    <x v="41"/>
    <s v="MENDAROKO UDALA"/>
    <s v="Igeriketa kanpaina 2019-20"/>
    <s v="MENDARO"/>
    <x v="0"/>
    <n v="1944"/>
    <x v="0"/>
    <x v="0"/>
  </r>
  <r>
    <x v="0"/>
    <x v="3"/>
    <x v="41"/>
    <s v="ALKIZAKO UDALA"/>
    <s v="Igeriketa Eskolarra"/>
    <s v="ALKIZA"/>
    <x v="0"/>
    <n v="630"/>
    <x v="0"/>
    <x v="0"/>
  </r>
  <r>
    <x v="0"/>
    <x v="3"/>
    <x v="41"/>
    <s v="ANTZUOLAKO UDALA"/>
    <s v="IGERIKETA KANPAINA 2020"/>
    <s v="ANTZUOLA"/>
    <x v="0"/>
    <n v="1566"/>
    <x v="0"/>
    <x v="0"/>
  </r>
  <r>
    <x v="0"/>
    <x v="3"/>
    <x v="41"/>
    <s v="SORALUZEKO UDALA"/>
    <s v="Igerian ikastea"/>
    <s v="SORALUZE-PLACENCIA DE LAS ARMAS"/>
    <x v="0"/>
    <n v="1632"/>
    <x v="0"/>
    <x v="0"/>
  </r>
  <r>
    <x v="0"/>
    <x v="3"/>
    <x v="41"/>
    <s v="HERNANIKO UDALA"/>
    <s v="A.2 - Gipuzkoako toki erakundeak - Igerian ikastea"/>
    <s v="HERNANI"/>
    <x v="0"/>
    <n v="1752"/>
    <x v="0"/>
    <x v="0"/>
  </r>
  <r>
    <x v="0"/>
    <x v="3"/>
    <x v="41"/>
    <s v="AZKOITIKO UDALA"/>
    <s v="IGERIAN IKASTEN"/>
    <s v="AZKOITIA"/>
    <x v="0"/>
    <n v="5568"/>
    <x v="0"/>
    <x v="0"/>
  </r>
  <r>
    <x v="0"/>
    <x v="3"/>
    <x v="41"/>
    <s v="TOLOSAKO UDALA"/>
    <s v="Igerian ikasteko kanpaina"/>
    <s v="TOLOSA"/>
    <x v="0"/>
    <n v="5688"/>
    <x v="0"/>
    <x v="0"/>
  </r>
  <r>
    <x v="0"/>
    <x v="3"/>
    <x v="41"/>
    <s v="DONOSTIAKO KIROLETAKO UDAL PATRONATUA"/>
    <s v="CAMPAÑA NATACIÓN ESCOLAR"/>
    <s v="DONOSTIA / SAN SEBASTIAN"/>
    <x v="0"/>
    <n v="30060"/>
    <x v="0"/>
    <x v="0"/>
  </r>
  <r>
    <x v="0"/>
    <x v="3"/>
    <x v="41"/>
    <s v="ZARAUZKO UDALA"/>
    <s v="Zarautz Igeriketa sustapen kanpaina"/>
    <s v="ZARAUTZ"/>
    <x v="0"/>
    <n v="8796"/>
    <x v="0"/>
    <x v="0"/>
  </r>
  <r>
    <x v="0"/>
    <x v="3"/>
    <x v="41"/>
    <s v="LASARTE-ORIAKO UDALA"/>
    <s v="Eskolumeen igeriketa kanpaina 19-20"/>
    <s v="LASARTE-ORIA"/>
    <x v="0"/>
    <n v="3672"/>
    <x v="0"/>
    <x v="0"/>
  </r>
  <r>
    <x v="0"/>
    <x v="3"/>
    <x v="41"/>
    <s v="BERGARAKO UDALA"/>
    <s v="Igeriketa sustapen kanpaina"/>
    <s v="BERGARA"/>
    <x v="0"/>
    <n v="2868"/>
    <x v="0"/>
    <x v="0"/>
  </r>
  <r>
    <x v="0"/>
    <x v="3"/>
    <x v="41"/>
    <s v="ARRASATEKO UDALA"/>
    <s v="Igerian Ikastea"/>
    <s v="ARRASATE/MONDRAGON"/>
    <x v="0"/>
    <n v="7512"/>
    <x v="0"/>
    <x v="0"/>
  </r>
  <r>
    <x v="0"/>
    <x v="3"/>
    <x v="41"/>
    <s v="ELGOIBARKO UDAL KIROL PATRONATUA"/>
    <s v="ELGOIBARKO 2019-2020 IKASTURTEKO IGERIKETA KANPAINA"/>
    <s v="ELGOIBAR"/>
    <x v="0"/>
    <n v="4176"/>
    <x v="0"/>
    <x v="0"/>
  </r>
  <r>
    <x v="0"/>
    <x v="3"/>
    <x v="41"/>
    <s v="LEZOKO UDALA"/>
    <s v="Lezoko Igeriketa Kanpaina"/>
    <s v="LEZO"/>
    <x v="0"/>
    <n v="600"/>
    <x v="0"/>
    <x v="0"/>
  </r>
  <r>
    <x v="0"/>
    <x v="3"/>
    <x v="41"/>
    <s v="LAZKAOKO UDALA"/>
    <s v="eskolaumeen igeri ikasteko kanpaina"/>
    <s v="LAZKAO"/>
    <x v="0"/>
    <n v="2700"/>
    <x v="0"/>
    <x v="0"/>
  </r>
  <r>
    <x v="0"/>
    <x v="3"/>
    <x v="41"/>
    <s v="BEASAINGO UDALA"/>
    <s v="Igeriketa Sustapen Kanpaina"/>
    <s v="BEASAIN"/>
    <x v="0"/>
    <n v="1824"/>
    <x v="0"/>
    <x v="0"/>
  </r>
  <r>
    <x v="0"/>
    <x v="3"/>
    <x v="41"/>
    <s v="USURBILGO UDALA"/>
    <s v="USURBILGO IGERIKETA ESKOLARRA - Agiña eta Zubieta"/>
    <s v="USURBIL"/>
    <x v="0"/>
    <n v="300"/>
    <x v="0"/>
    <x v="0"/>
  </r>
  <r>
    <x v="0"/>
    <x v="3"/>
    <x v="41"/>
    <s v="EIBARKO KIROLETAKO UDAL PATRONATUA"/>
    <s v="Aprendizaje de la natación"/>
    <s v="EIBAR"/>
    <x v="0"/>
    <n v="8484"/>
    <x v="0"/>
    <x v="0"/>
  </r>
  <r>
    <x v="0"/>
    <x v="3"/>
    <x v="41"/>
    <s v="IDIAZABALGO UDALA"/>
    <s v="Igerian ikastea"/>
    <s v="IDIAZABAL"/>
    <x v="0"/>
    <n v="1044"/>
    <x v="0"/>
    <x v="0"/>
  </r>
  <r>
    <x v="0"/>
    <x v="3"/>
    <x v="42"/>
    <s v="AIZARNAZABALGO UDALA"/>
    <s v="IGERIKETA. DESGAITASUNA DUTEN PERTSONAK."/>
    <s v="AIZARNAZABAL"/>
    <x v="0"/>
    <n v="306.19"/>
    <x v="0"/>
    <x v="0"/>
  </r>
  <r>
    <x v="0"/>
    <x v="3"/>
    <x v="42"/>
    <s v="OÑATIKO UDALA"/>
    <s v="A.3. Desgaitasuna duten per tso nen tzako kirol jarduerak."/>
    <s v="OÑATI"/>
    <x v="0"/>
    <n v="1568.08"/>
    <x v="0"/>
    <x v="0"/>
  </r>
  <r>
    <x v="0"/>
    <x v="3"/>
    <x v="42"/>
    <s v="ARRASATEKO UDALA"/>
    <s v="Desgaitasuna duten pertsonentzako kirol jarduerak"/>
    <s v="ARRASATE/MONDRAGON"/>
    <x v="0"/>
    <n v="2041.24"/>
    <x v="0"/>
    <x v="0"/>
  </r>
  <r>
    <x v="0"/>
    <x v="3"/>
    <x v="42"/>
    <s v="ESKORIATZAKO UDALA"/>
    <s v="Behar bereziak dituztenentzako jarduerak"/>
    <s v="ESKORIATZA"/>
    <x v="0"/>
    <n v="2379.9300000000003"/>
    <x v="0"/>
    <x v="0"/>
  </r>
  <r>
    <x v="0"/>
    <x v="3"/>
    <x v="42"/>
    <s v="EIBARKO KIROLETAKO UDAL PATRONATUA"/>
    <s v="PERSONAS CON DISCAPACIDAD"/>
    <s v="EIBAR"/>
    <x v="0"/>
    <n v="0"/>
    <x v="0"/>
    <x v="1"/>
  </r>
  <r>
    <x v="0"/>
    <x v="3"/>
    <x v="42"/>
    <s v="ZUMAIAKO KIROL PATRONATUA"/>
    <s v="Desgaitasuna duten herritarren kirol sustapena"/>
    <s v="ZUMAIA"/>
    <x v="0"/>
    <n v="918.59"/>
    <x v="0"/>
    <x v="0"/>
  </r>
  <r>
    <x v="0"/>
    <x v="3"/>
    <x v="42"/>
    <s v="HERNANIKO UDALA"/>
    <s v="A.3 - Gipuzkoako toki erakundeak - Desgaitasuna duten pertsonentzako kirol jarduerak"/>
    <s v="HERNANI"/>
    <x v="0"/>
    <n v="0"/>
    <x v="0"/>
    <x v="1"/>
  </r>
  <r>
    <x v="0"/>
    <x v="3"/>
    <x v="42"/>
    <s v="AZKOITIKO UDALA"/>
    <s v="Desgaitasuna duten pertsonentzako kirol jarduerak"/>
    <s v="AZKOITIA"/>
    <x v="0"/>
    <n v="2654.0299999999997"/>
    <x v="0"/>
    <x v="0"/>
  </r>
  <r>
    <x v="0"/>
    <x v="3"/>
    <x v="42"/>
    <s v="TOLOSAKO UDALA"/>
    <s v="Desgaitasuna duten pertsonentzako kirol jarduerak"/>
    <s v="TOLOSA"/>
    <x v="0"/>
    <n v="766.03"/>
    <x v="0"/>
    <x v="0"/>
  </r>
  <r>
    <x v="0"/>
    <x v="3"/>
    <x v="42"/>
    <s v="DONOSTIAKO KIROLETAKO UDAL PATRONATUA"/>
    <s v="PROMOCIÓN A LA ACTIVIDAD FISICA EN PERSONAS CON DISCAPACIDAD"/>
    <s v="DONOSTIA / SAN SEBASTIAN"/>
    <x v="0"/>
    <n v="5817.51"/>
    <x v="0"/>
    <x v="0"/>
  </r>
  <r>
    <x v="0"/>
    <x v="3"/>
    <x v="42"/>
    <s v="ZARAUZKO UDALA"/>
    <s v="Desgaitasuna dutenentza jarduerak Zarautzen"/>
    <s v="ZARAUTZ"/>
    <x v="0"/>
    <n v="1503.15"/>
    <x v="0"/>
    <x v="0"/>
  </r>
  <r>
    <x v="0"/>
    <x v="3"/>
    <x v="42"/>
    <s v="LASARTE-ORIAKO UDALA"/>
    <s v="Aniztasun funtzionala 2109 - 2020"/>
    <s v="LASARTE-ORIA"/>
    <x v="0"/>
    <n v="0"/>
    <x v="0"/>
    <x v="1"/>
  </r>
  <r>
    <x v="0"/>
    <x v="3"/>
    <x v="42"/>
    <s v="ERREZILGO UDALA"/>
    <s v="DESGAITUTAKO HERRITAR BATENTZAKO KIROL JARDUEREN LAGUNTZA"/>
    <s v="ERREZIL"/>
    <x v="0"/>
    <n v="946.43"/>
    <x v="0"/>
    <x v="0"/>
  </r>
  <r>
    <x v="0"/>
    <x v="3"/>
    <x v="42"/>
    <s v="BERGARAKO UDALA"/>
    <s v="Desgaitasun duten pertsonentzako kirol jarduerak"/>
    <s v="BERGARA"/>
    <x v="0"/>
    <n v="1280.45"/>
    <x v="0"/>
    <x v="0"/>
  </r>
  <r>
    <x v="0"/>
    <x v="3"/>
    <x v="42"/>
    <s v="LEGAZPIKO UDALA"/>
    <s v="A.3 - Entidades locales guipuzcoanas - Actividades deportivas dirigidas a personas con discapacidad."/>
    <s v="LEGAZPI"/>
    <x v="0"/>
    <n v="481.95"/>
    <x v="0"/>
    <x v="0"/>
  </r>
  <r>
    <x v="0"/>
    <x v="3"/>
    <x v="42"/>
    <s v="LAZKAOKO UDALA"/>
    <s v="desgaitasuna duten haurren igeriketa"/>
    <s v="LAZKAO"/>
    <x v="0"/>
    <n v="0"/>
    <x v="0"/>
    <x v="1"/>
  </r>
  <r>
    <x v="0"/>
    <x v="3"/>
    <x v="42"/>
    <s v="BEASAINGO UDALA"/>
    <s v="DESGAITUENTZAKO KIROL JARDUERAK"/>
    <s v="BEASAIN"/>
    <x v="0"/>
    <n v="1105.19"/>
    <x v="0"/>
    <x v="0"/>
  </r>
  <r>
    <x v="0"/>
    <x v="3"/>
    <x v="42"/>
    <s v="ARETXABALETAKO UDALA"/>
    <s v="Leintz Eskola Kirol Egokitua (EKE)"/>
    <s v="ARETXABALETA"/>
    <x v="0"/>
    <n v="1020.62"/>
    <x v="0"/>
    <x v="0"/>
  </r>
  <r>
    <x v="0"/>
    <x v="3"/>
    <x v="42"/>
    <s v="EIBARKO KIROLETAKO UDAL PATRONATUA"/>
    <s v="personas con discapacidad"/>
    <s v="EIBAR"/>
    <x v="0"/>
    <n v="2210.61"/>
    <x v="0"/>
    <x v="0"/>
  </r>
  <r>
    <x v="0"/>
    <x v="3"/>
    <x v="43"/>
    <s v="LEGORRETAKO UDALA"/>
    <s v="UDALERRI TXIKIETAN KIROL PROGRAMAK EZARTZEA"/>
    <s v="LEGORRETA"/>
    <x v="0"/>
    <n v="1375.92"/>
    <x v="0"/>
    <x v="0"/>
  </r>
  <r>
    <x v="0"/>
    <x v="3"/>
    <x v="43"/>
    <s v="ITSASOKO UDALA"/>
    <s v="Pilateseko ikastaroa"/>
    <s v="EZKIO-ITSASO"/>
    <x v="0"/>
    <n v="1860.35"/>
    <x v="0"/>
    <x v="0"/>
  </r>
  <r>
    <x v="0"/>
    <x v="3"/>
    <x v="43"/>
    <s v="ADUNAKO UDALA"/>
    <s v="KIROL EGITURAK HERRITAR ORORENTZAT"/>
    <s v="ADUNA"/>
    <x v="0"/>
    <n v="2546.1"/>
    <x v="0"/>
    <x v="0"/>
  </r>
  <r>
    <x v="0"/>
    <x v="3"/>
    <x v="43"/>
    <s v="ALTZOKO UDALA"/>
    <s v="UDALERRI TXIKIETAKO KIROL PROGRAMAK"/>
    <s v="ALTZO"/>
    <x v="0"/>
    <n v="2546.1"/>
    <x v="0"/>
    <x v="0"/>
  </r>
  <r>
    <x v="0"/>
    <x v="3"/>
    <x v="43"/>
    <s v="ELGOIBARKO UDAL KIROL PATRONATUA"/>
    <s v="ELGOIBAR SASOIAN "/>
    <s v="ELGOIBAR"/>
    <x v="0"/>
    <n v="2878.71"/>
    <x v="0"/>
    <x v="0"/>
  </r>
  <r>
    <x v="0"/>
    <x v="3"/>
    <x v="43"/>
    <s v="OIARTZUNGO UDALA"/>
    <s v="Abittu programa"/>
    <s v="OIARTZUN"/>
    <x v="0"/>
    <n v="2304.86"/>
    <x v="0"/>
    <x v="0"/>
  </r>
  <r>
    <x v="0"/>
    <x v="3"/>
    <x v="43"/>
    <s v="MENDAROKO UDALA"/>
    <s v="Fomento de la actividad física en el gimnasio de Mendaro"/>
    <s v="MENDARO"/>
    <x v="0"/>
    <n v="2036.01"/>
    <x v="0"/>
    <x v="0"/>
  </r>
  <r>
    <x v="0"/>
    <x v="3"/>
    <x v="43"/>
    <s v="ZESTOAKO UDALA"/>
    <s v="nerabeen artean (12-18 urte) jarduera fisikoa areagotzea bultzatzen duten esku hartzeko programak"/>
    <s v="ZESTOA"/>
    <x v="0"/>
    <n v="555.91999999999996"/>
    <x v="0"/>
    <x v="0"/>
  </r>
  <r>
    <x v="0"/>
    <x v="3"/>
    <x v="43"/>
    <s v="ARRASATEKO UDALA"/>
    <s v="Jarduera fisikoa sustatzeko Arrasateko Udalaren programa"/>
    <s v="ARRASATE/MONDRAGON"/>
    <x v="0"/>
    <n v="2197.2600000000002"/>
    <x v="0"/>
    <x v="0"/>
  </r>
  <r>
    <x v="0"/>
    <x v="3"/>
    <x v="43"/>
    <s v="OÑATIKO UDALA"/>
    <s v="Jarduera fisikoa susta tze ko tokiko programak gara - tzea, gi puz koarrei zuzenduak."/>
    <s v="OÑATI"/>
    <x v="0"/>
    <n v="3129.77"/>
    <x v="0"/>
    <x v="0"/>
  </r>
  <r>
    <x v="0"/>
    <x v="3"/>
    <x v="43"/>
    <s v="BEASAINGO UDALA"/>
    <s v="Bizimodu Osasuntsua Beasainen. Ondo ibili, Ondo Izan"/>
    <s v="BEASAIN"/>
    <x v="0"/>
    <n v="2789.04"/>
    <x v="0"/>
    <x v="0"/>
  </r>
  <r>
    <x v="0"/>
    <x v="3"/>
    <x v="43"/>
    <s v="PASAIAKO UDALA"/>
    <s v="A.4  - Jarduera fisikoa sustatzeko tokiko programak"/>
    <s v="PASAIA"/>
    <x v="0"/>
    <n v="4331.26"/>
    <x v="0"/>
    <x v="0"/>
  </r>
  <r>
    <x v="0"/>
    <x v="3"/>
    <x v="43"/>
    <s v="TOLOSAKO UDALA"/>
    <s v="Jarduera fisikoa sustatzeko tokiko programak"/>
    <s v="TOLOSA"/>
    <x v="0"/>
    <n v="1004.24"/>
    <x v="0"/>
    <x v="0"/>
  </r>
  <r>
    <x v="0"/>
    <x v="3"/>
    <x v="43"/>
    <s v="ZEGAMAKO UDALA"/>
    <s v="TOKI EGITURAK HERRI TXIKIETAN JARDUERA FISIKOA ETA KIROLA  KUDEATZEKO"/>
    <s v="ZEGAMA"/>
    <x v="0"/>
    <n v="2546.1"/>
    <x v="0"/>
    <x v="0"/>
  </r>
  <r>
    <x v="0"/>
    <x v="3"/>
    <x v="43"/>
    <s v="DONOSTIAKO KIROLETAKO UDAL PATRONATUA"/>
    <s v="SERVICIO DE ORIENTACIÓN A LA ACTIVIDAD FISICA"/>
    <s v="DONOSTIA / SAN SEBASTIAN"/>
    <x v="0"/>
    <n v="2986.31"/>
    <x v="0"/>
    <x v="0"/>
  </r>
  <r>
    <x v="0"/>
    <x v="3"/>
    <x v="43"/>
    <s v="DEBAKO UDALA"/>
    <s v="Debako Jarduera fisikoa sustatzeko programa 2020"/>
    <s v="DEBA"/>
    <x v="0"/>
    <n v="3398.76"/>
    <x v="0"/>
    <x v="0"/>
  </r>
  <r>
    <x v="0"/>
    <x v="3"/>
    <x v="43"/>
    <s v="MAJORI KIROLDEGIA SL"/>
    <s v="GOAZEN ORDIZIA"/>
    <s v="ORDIZIA"/>
    <x v="0"/>
    <n v="771.11"/>
    <x v="0"/>
    <x v="0"/>
  </r>
  <r>
    <x v="0"/>
    <x v="3"/>
    <x v="43"/>
    <s v="ASTIGARRAGAKO UDALA"/>
    <s v="Tipi ttapa programa"/>
    <s v="ASTIGARRAGA"/>
    <x v="0"/>
    <n v="627.65"/>
    <x v="0"/>
    <x v="0"/>
  </r>
  <r>
    <x v="0"/>
    <x v="3"/>
    <x v="43"/>
    <s v="ELGETAKO UDALA"/>
    <s v="UDALERRI TXIKIETAKO KIROL PROGRAMAK"/>
    <s v="ELGETA"/>
    <x v="0"/>
    <n v="2546.1"/>
    <x v="0"/>
    <x v="0"/>
  </r>
  <r>
    <x v="0"/>
    <x v="3"/>
    <x v="43"/>
    <s v="ASTEASUKO UDALA"/>
    <s v="FOMENTO DE LA ACTIVIDAD FISICA"/>
    <s v="ASTEASU"/>
    <x v="0"/>
    <n v="3137.88"/>
    <x v="0"/>
    <x v="0"/>
  </r>
  <r>
    <x v="0"/>
    <x v="3"/>
    <x v="43"/>
    <s v="OLABERRIKO UDALA"/>
    <s v="Olaberriko udala"/>
    <s v="OLABERRIA"/>
    <x v="0"/>
    <n v="2546.1"/>
    <x v="0"/>
    <x v="0"/>
  </r>
  <r>
    <x v="0"/>
    <x v="3"/>
    <x v="43"/>
    <s v="MUTRIKUKO UDALA"/>
    <s v="A.4 - Gipuzkoako toki erakundeak - Jarduera fisikoa sustatzeko tokiko programak, gipuzkoarrei zuzenduta"/>
    <s v="MUTRIKU"/>
    <x v="0"/>
    <n v="986.3"/>
    <x v="0"/>
    <x v="0"/>
  </r>
  <r>
    <x v="0"/>
    <x v="3"/>
    <x v="43"/>
    <s v="URRETXUKO UDALA"/>
    <s v="Urretxun jarduera fisikoa sustatzeko programak"/>
    <s v="URRETXU"/>
    <x v="0"/>
    <n v="1201.5"/>
    <x v="0"/>
    <x v="0"/>
  </r>
  <r>
    <x v="0"/>
    <x v="3"/>
    <x v="43"/>
    <s v="ZUMARRAGAKO UDALA"/>
    <s v="incrementar la práctica deportiva en población mayor de 65 años y de 12-18 años"/>
    <s v="ZUMARRAGA"/>
    <x v="0"/>
    <n v="968.36999999999989"/>
    <x v="0"/>
    <x v="0"/>
  </r>
  <r>
    <x v="0"/>
    <x v="3"/>
    <x v="43"/>
    <s v="ZUMARRAGAKO UDALA"/>
    <s v="Intervención para incrementar la actividad física entre jóvenes de 12 y 18 años"/>
    <s v="ZUMARRAGA"/>
    <x v="0"/>
    <n v="0"/>
    <x v="0"/>
    <x v="1"/>
  </r>
  <r>
    <x v="0"/>
    <x v="3"/>
    <x v="43"/>
    <s v="EIBARKO KIROLETAKO UDAL PATRONATUA"/>
    <s v="SERVICIO DE ORIENTACIÓN A LA ACTIVIDAD FÍSICA"/>
    <s v="EIBAR"/>
    <x v="0"/>
    <n v="3040.1"/>
    <x v="0"/>
    <x v="0"/>
  </r>
  <r>
    <x v="0"/>
    <x v="3"/>
    <x v="43"/>
    <s v="ALEGIAKO UDALA"/>
    <s v="Alegian jarduera fisikoa sustatzeko programa"/>
    <s v="ALEGIA"/>
    <x v="0"/>
    <n v="2546.1"/>
    <x v="0"/>
    <x v="0"/>
  </r>
  <r>
    <x v="0"/>
    <x v="3"/>
    <x v="43"/>
    <s v="ITSASONDOKO UDALA"/>
    <s v="65 urtetik gorakoentzat gimnasia Itsasondon"/>
    <s v="ITSASONDO"/>
    <x v="0"/>
    <n v="304.86"/>
    <x v="0"/>
    <x v="0"/>
  </r>
  <r>
    <x v="0"/>
    <x v="3"/>
    <x v="43"/>
    <s v="IRURAKO UDALA"/>
    <s v="A4e Jarduerak sustatzeko tokiko programak"/>
    <s v="IRURA"/>
    <x v="0"/>
    <n v="2546.1"/>
    <x v="0"/>
    <x v="0"/>
  </r>
  <r>
    <x v="0"/>
    <x v="3"/>
    <x v="43"/>
    <s v="ZUMAIAKO KIROL PATRONATUA"/>
    <s v="Hirugarren adineko kirol sustapen kanpaina"/>
    <s v="ZUMAIA"/>
    <x v="0"/>
    <n v="573.85"/>
    <x v="0"/>
    <x v="0"/>
  </r>
  <r>
    <x v="0"/>
    <x v="3"/>
    <x v="43"/>
    <s v="AZPEITIKO UDALA"/>
    <s v="(KOZ) KIROL ORIENTAZIO ZERBITZUA "/>
    <s v="AZPEITIA"/>
    <x v="0"/>
    <n v="2394.52"/>
    <x v="0"/>
    <x v="0"/>
  </r>
  <r>
    <x v="0"/>
    <x v="3"/>
    <x v="43"/>
    <s v="AZPEITIKO UDALA"/>
    <s v="Azpeitibili: Osasun ibilbideak"/>
    <s v="AZPEITIA"/>
    <x v="0"/>
    <n v="0"/>
    <x v="0"/>
    <x v="1"/>
  </r>
  <r>
    <x v="0"/>
    <x v="3"/>
    <x v="43"/>
    <s v="LARRAULGO UDALA"/>
    <s v="Larraulgo herrian jarduera fisikoa sustatzea"/>
    <s v="LARRAUL"/>
    <x v="0"/>
    <n v="280.07"/>
    <x v="0"/>
    <x v="0"/>
  </r>
  <r>
    <x v="0"/>
    <x v="3"/>
    <x v="43"/>
    <s v="GAINTZAKO UDALA"/>
    <s v="PILATES GAINTZAN"/>
    <s v="GAINTZA"/>
    <x v="0"/>
    <n v="1532.75"/>
    <x v="0"/>
    <x v="0"/>
  </r>
  <r>
    <x v="0"/>
    <x v="3"/>
    <x v="43"/>
    <s v="HONDARRIBIKO UDALA"/>
    <s v="MUGIMENT"/>
    <s v="HONDARRIBIA"/>
    <x v="0"/>
    <n v="0"/>
    <x v="0"/>
    <x v="1"/>
  </r>
  <r>
    <x v="0"/>
    <x v="3"/>
    <x v="43"/>
    <s v="HERNANIKO UDALA"/>
    <s v="HERRITARREN ARTEAN JARDUERA FISIKOA AREAGOTZEA BULTZATZEN DUTEN ESKU HARTZEKO PROGRAMAK"/>
    <s v="HERNANI"/>
    <x v="0"/>
    <n v="932.51"/>
    <x v="0"/>
    <x v="0"/>
  </r>
  <r>
    <x v="0"/>
    <x v="3"/>
    <x v="43"/>
    <s v="HONDARRIBIKO UDALA"/>
    <s v="MUGIMENT"/>
    <s v="HONDARRIBIA"/>
    <x v="0"/>
    <n v="0"/>
    <x v="0"/>
    <x v="1"/>
  </r>
  <r>
    <x v="0"/>
    <x v="3"/>
    <x v="43"/>
    <s v="HONDARRIBIKO UDALA"/>
    <s v="MUGIMENT"/>
    <s v="HONDARRIBIA"/>
    <x v="0"/>
    <n v="0"/>
    <x v="0"/>
    <x v="1"/>
  </r>
  <r>
    <x v="0"/>
    <x v="3"/>
    <x v="43"/>
    <s v="HONDARRIBIKO UDALA"/>
    <s v="MUGIMENT"/>
    <s v="HONDARRIBIA"/>
    <x v="0"/>
    <n v="0"/>
    <x v="0"/>
    <x v="1"/>
  </r>
  <r>
    <x v="0"/>
    <x v="3"/>
    <x v="43"/>
    <s v="HONDARRIBIKO UDALA"/>
    <s v="EUSKO JAURLARITZA-OSASUNA SUSTATZEKO LAGUNTZAK"/>
    <s v="HONDARRIBIA"/>
    <x v="0"/>
    <n v="0"/>
    <x v="0"/>
    <x v="1"/>
  </r>
  <r>
    <x v="0"/>
    <x v="3"/>
    <x v="43"/>
    <s v="ORMAIZTEGIKO UDALA"/>
    <s v="A4- Gipuzkoako Toki Erakundeak-Jarduera fisikoa sustatzeko tokiko programak, gipuzkoarrei zuzenduta"/>
    <s v="ORMAIZTEGI"/>
    <x v="0"/>
    <n v="430.39"/>
    <x v="0"/>
    <x v="0"/>
  </r>
  <r>
    <x v="0"/>
    <x v="3"/>
    <x v="43"/>
    <s v="BERGARAKO UDALA"/>
    <s v="Jarduera fisikoa sustatzeko tokiko programak"/>
    <s v="BERGARA"/>
    <x v="0"/>
    <n v="3470.49"/>
    <x v="0"/>
    <x v="0"/>
  </r>
  <r>
    <x v="0"/>
    <x v="3"/>
    <x v="43"/>
    <s v="AZKOITIKO UDALA"/>
    <s v="Jarduera fisikoko orientazio zerbitzua"/>
    <s v="AZKOITIA"/>
    <x v="0"/>
    <n v="2000"/>
    <x v="0"/>
    <x v="0"/>
  </r>
  <r>
    <x v="0"/>
    <x v="3"/>
    <x v="43"/>
    <s v="LEZOKO UDALA"/>
    <s v="MuittuLezo"/>
    <s v="LEZO"/>
    <x v="0"/>
    <n v="2502.12"/>
    <x v="0"/>
    <x v="0"/>
  </r>
  <r>
    <x v="0"/>
    <x v="3"/>
    <x v="43"/>
    <s v="ANOETAKO UDALA"/>
    <s v="HERRI TXIKIETAKO KIROLA"/>
    <s v="ANOETA"/>
    <x v="0"/>
    <n v="2546.1"/>
    <x v="0"/>
    <x v="0"/>
  </r>
  <r>
    <x v="0"/>
    <x v="3"/>
    <x v="43"/>
    <s v="HONDARRIBIKO UDALA"/>
    <s v="JARDUERA FISIKOA SUSTATZEKO PROGRAMAK"/>
    <s v="HONDARRIBIA"/>
    <x v="0"/>
    <n v="2304.86"/>
    <x v="0"/>
    <x v="0"/>
  </r>
  <r>
    <x v="0"/>
    <x v="3"/>
    <x v="43"/>
    <s v="USURBILGO UDALA"/>
    <s v="USURBIL SUSPERTU"/>
    <s v="USURBIL"/>
    <x v="0"/>
    <n v="1167.1300000000001"/>
    <x v="0"/>
    <x v="0"/>
  </r>
  <r>
    <x v="0"/>
    <x v="3"/>
    <x v="43"/>
    <s v="ZARAUZKO UDALA"/>
    <s v="A4- diru laguntzak"/>
    <s v="ZARAUTZ"/>
    <x v="0"/>
    <n v="4761.6499999999996"/>
    <x v="0"/>
    <x v="0"/>
  </r>
  <r>
    <x v="0"/>
    <x v="3"/>
    <x v="43"/>
    <s v="ZARAUZKO UDALA"/>
    <s v="A4b familia kirola"/>
    <s v="ZARAUTZ"/>
    <x v="0"/>
    <n v="0"/>
    <x v="0"/>
    <x v="1"/>
  </r>
  <r>
    <x v="0"/>
    <x v="3"/>
    <x v="43"/>
    <s v="ZARAUZKO UDALA"/>
    <s v="A4-c"/>
    <s v="ZARAUTZ"/>
    <x v="0"/>
    <n v="0"/>
    <x v="0"/>
    <x v="1"/>
  </r>
  <r>
    <x v="0"/>
    <x v="3"/>
    <x v="43"/>
    <s v="LEZOKO UDALA"/>
    <s v="TipiTopa"/>
    <s v="LEZO"/>
    <x v="0"/>
    <n v="0"/>
    <x v="0"/>
    <x v="1"/>
  </r>
  <r>
    <x v="0"/>
    <x v="3"/>
    <x v="43"/>
    <s v="ZARAUZKO UDALA"/>
    <s v="A4 gazteak"/>
    <s v="ZARAUTZ"/>
    <x v="0"/>
    <n v="0"/>
    <x v="0"/>
    <x v="1"/>
  </r>
  <r>
    <x v="0"/>
    <x v="3"/>
    <x v="43"/>
    <s v="IDIAZABALGO UDALA"/>
    <s v="Idiazabalgo Kirol Orientazio Zerbitzua"/>
    <s v="IDIAZABAL"/>
    <x v="0"/>
    <n v="1816.59"/>
    <x v="0"/>
    <x v="0"/>
  </r>
  <r>
    <x v="0"/>
    <x v="3"/>
    <x v="43"/>
    <s v="ARETXABALETAKO UDALA"/>
    <s v="ATXABALTAMUGI"/>
    <s v="ARETXABALETA"/>
    <x v="0"/>
    <n v="3578.09"/>
    <x v="0"/>
    <x v="0"/>
  </r>
  <r>
    <x v="0"/>
    <x v="3"/>
    <x v="44"/>
    <s v="ELGOIBARKO SANLO EKT"/>
    <s v=""/>
    <s v="ELGOIBAR"/>
    <x v="0"/>
    <n v="1511.08"/>
    <x v="0"/>
    <x v="0"/>
  </r>
  <r>
    <x v="0"/>
    <x v="3"/>
    <x v="44"/>
    <s v="ORDIZIA KIROL ELKARTEA"/>
    <s v=""/>
    <s v="ORDIZIA"/>
    <x v="0"/>
    <n v="420.64"/>
    <x v="0"/>
    <x v="0"/>
  </r>
  <r>
    <x v="0"/>
    <x v="3"/>
    <x v="44"/>
    <s v="Club Deportivo Mundaiz"/>
    <s v=""/>
    <s v="DONOSTIA / SAN SEBASTIAN"/>
    <x v="0"/>
    <n v="1535.35"/>
    <x v="0"/>
    <x v="0"/>
  </r>
  <r>
    <x v="0"/>
    <x v="3"/>
    <x v="44"/>
    <s v="CLUB DEPORTIVO MARPEX BERAUN ERRENTERIA TENIS DE MESA"/>
    <s v=""/>
    <s v="ERRENTERIA"/>
    <x v="0"/>
    <n v="1507.98"/>
    <x v="0"/>
    <x v="0"/>
  </r>
  <r>
    <x v="0"/>
    <x v="3"/>
    <x v="44"/>
    <s v="GOIERRI SOCIEDAD DEPORTIVA"/>
    <s v=""/>
    <s v="URRETXU"/>
    <x v="0"/>
    <n v="1588.74"/>
    <x v="0"/>
    <x v="0"/>
  </r>
  <r>
    <x v="0"/>
    <x v="3"/>
    <x v="44"/>
    <s v="CLUB DEPORTIVO MUNDAIZ"/>
    <s v=""/>
    <s v="DONOSTIA / SAN SEBASTIAN"/>
    <x v="0"/>
    <n v="0"/>
    <x v="0"/>
    <x v="1"/>
  </r>
  <r>
    <x v="0"/>
    <x v="3"/>
    <x v="44"/>
    <s v="CLUB DEPORTIVO MUNDAIZ"/>
    <s v=""/>
    <s v="DONOSTIA / SAN SEBASTIAN"/>
    <x v="0"/>
    <n v="0"/>
    <x v="0"/>
    <x v="1"/>
  </r>
  <r>
    <x v="0"/>
    <x v="3"/>
    <x v="44"/>
    <s v="C D EGIA DE BALOMANO"/>
    <s v=""/>
    <s v="DONOSTIA / SAN SEBASTIAN"/>
    <x v="0"/>
    <n v="1010.84"/>
    <x v="0"/>
    <x v="0"/>
  </r>
  <r>
    <x v="0"/>
    <x v="3"/>
    <x v="44"/>
    <s v="C.D. FORTUNA K.E."/>
    <s v=""/>
    <s v="DONOSTIA / SAN SEBASTIAN"/>
    <x v="0"/>
    <n v="0"/>
    <x v="0"/>
    <x v="1"/>
  </r>
  <r>
    <x v="0"/>
    <x v="3"/>
    <x v="44"/>
    <s v="Oiarmendi Kirol Kluba"/>
    <s v=""/>
    <s v="OIARTZUN"/>
    <x v="0"/>
    <n v="0"/>
    <x v="0"/>
    <x v="1"/>
  </r>
  <r>
    <x v="0"/>
    <x v="3"/>
    <x v="44"/>
    <s v="BURDINOLA IRRISTAKETA KLUBA"/>
    <s v=""/>
    <s v="BERGARA"/>
    <x v="0"/>
    <n v="0"/>
    <x v="0"/>
    <x v="1"/>
  </r>
  <r>
    <x v="0"/>
    <x v="3"/>
    <x v="44"/>
    <s v="BURDINOLA IRRISTAKETA KLUBA"/>
    <s v=""/>
    <s v="ARAMAIO"/>
    <x v="1"/>
    <n v="0"/>
    <x v="0"/>
    <x v="1"/>
  </r>
  <r>
    <x v="0"/>
    <x v="3"/>
    <x v="44"/>
    <s v="leka enea tenis de mesa"/>
    <s v=""/>
    <s v="IRUN"/>
    <x v="0"/>
    <n v="0"/>
    <x v="0"/>
    <x v="1"/>
  </r>
  <r>
    <x v="0"/>
    <x v="3"/>
    <x v="44"/>
    <s v="BERA BERA RUGBY TALDEA"/>
    <s v=""/>
    <s v="DONOSTIA / SAN SEBASTIAN"/>
    <x v="0"/>
    <n v="792.75"/>
    <x v="0"/>
    <x v="0"/>
  </r>
  <r>
    <x v="0"/>
    <x v="3"/>
    <x v="44"/>
    <s v="BERA BERA RUGBY TALDEA"/>
    <s v=""/>
    <s v="DONOSTIA / SAN SEBASTIAN"/>
    <x v="0"/>
    <n v="542.02"/>
    <x v="0"/>
    <x v="0"/>
  </r>
  <r>
    <x v="0"/>
    <x v="3"/>
    <x v="44"/>
    <s v="Leka Enea Tenis de Mesa"/>
    <s v=""/>
    <s v="IRUN"/>
    <x v="0"/>
    <n v="744.22"/>
    <x v="0"/>
    <x v="0"/>
  </r>
  <r>
    <x v="0"/>
    <x v="3"/>
    <x v="44"/>
    <s v="Leka Enea Tenis de Mesa"/>
    <s v=""/>
    <s v="IRUN"/>
    <x v="0"/>
    <n v="2850"/>
    <x v="0"/>
    <x v="0"/>
  </r>
  <r>
    <x v="0"/>
    <x v="3"/>
    <x v="44"/>
    <s v="Leka Enea Tenis de Mesa"/>
    <s v=""/>
    <s v="IRUN"/>
    <x v="0"/>
    <n v="797.61"/>
    <x v="0"/>
    <x v="0"/>
  </r>
  <r>
    <x v="0"/>
    <x v="3"/>
    <x v="44"/>
    <s v="Leka Enea Tenis de Mesa"/>
    <s v=""/>
    <s v="IRUN"/>
    <x v="0"/>
    <n v="2800"/>
    <x v="0"/>
    <x v="0"/>
  </r>
  <r>
    <x v="0"/>
    <x v="3"/>
    <x v="44"/>
    <s v="Leka Enea Tenis de Mesa"/>
    <s v=""/>
    <s v="IRUN"/>
    <x v="0"/>
    <n v="2800"/>
    <x v="0"/>
    <x v="0"/>
  </r>
  <r>
    <x v="0"/>
    <x v="3"/>
    <x v="44"/>
    <s v="BERA BERA RUGBY TALDEA"/>
    <s v=""/>
    <s v="DONOSTIA / SAN SEBASTIAN"/>
    <x v="0"/>
    <n v="3134.61"/>
    <x v="0"/>
    <x v="0"/>
  </r>
  <r>
    <x v="0"/>
    <x v="3"/>
    <x v="44"/>
    <s v="BERA BERA RUGBY TALDEA"/>
    <s v=""/>
    <s v="DONOSTIA / SAN SEBASTIAN"/>
    <x v="0"/>
    <n v="474.03"/>
    <x v="0"/>
    <x v="0"/>
  </r>
  <r>
    <x v="0"/>
    <x v="3"/>
    <x v="44"/>
    <s v="BERA BERA RUGBY TALDEA"/>
    <s v=""/>
    <s v="DONOSTIA / SAN SEBASTIAN"/>
    <x v="0"/>
    <n v="519.33000000000004"/>
    <x v="0"/>
    <x v="0"/>
  </r>
  <r>
    <x v="0"/>
    <x v="3"/>
    <x v="44"/>
    <s v="EREINTZA ESKUBALOIA KIROL ELKARTEA"/>
    <s v=""/>
    <s v="ERRENTERIA"/>
    <x v="0"/>
    <n v="872.84"/>
    <x v="0"/>
    <x v="0"/>
  </r>
  <r>
    <x v="0"/>
    <x v="3"/>
    <x v="44"/>
    <s v="CLUB ATLETICO DE SAN SEBASTIAN"/>
    <s v=""/>
    <s v="DONOSTIA / SAN SEBASTIAN"/>
    <x v="0"/>
    <n v="5000"/>
    <x v="0"/>
    <x v="0"/>
  </r>
  <r>
    <x v="0"/>
    <x v="3"/>
    <x v="44"/>
    <s v="BERA BERA RUGBY TALDEA"/>
    <s v=""/>
    <s v="DONOSTIA / SAN SEBASTIAN"/>
    <x v="0"/>
    <n v="1244.1400000000001"/>
    <x v="0"/>
    <x v="0"/>
  </r>
  <r>
    <x v="0"/>
    <x v="3"/>
    <x v="44"/>
    <s v="BERA BERA RUGBY TALDEA"/>
    <s v=""/>
    <s v="DONOSTIA / SAN SEBASTIAN"/>
    <x v="0"/>
    <n v="993.37"/>
    <x v="0"/>
    <x v="0"/>
  </r>
  <r>
    <x v="0"/>
    <x v="3"/>
    <x v="44"/>
    <s v="EIBAR RUGBY TALDEA"/>
    <s v=""/>
    <s v="ELGOIBAR"/>
    <x v="0"/>
    <n v="5000"/>
    <x v="0"/>
    <x v="0"/>
  </r>
  <r>
    <x v="0"/>
    <x v="3"/>
    <x v="44"/>
    <s v="ORDIZIA RUGBY ELKARTEA"/>
    <s v=""/>
    <s v="ORDIZIA"/>
    <x v="0"/>
    <n v="0"/>
    <x v="0"/>
    <x v="1"/>
  </r>
  <r>
    <x v="0"/>
    <x v="3"/>
    <x v="44"/>
    <s v="HONDARRIBIA IKASBASKET SASKIBALOI KLUBA"/>
    <s v=""/>
    <s v="HONDARRIBIA"/>
    <x v="0"/>
    <n v="906"/>
    <x v="0"/>
    <x v="0"/>
  </r>
  <r>
    <x v="0"/>
    <x v="3"/>
    <x v="44"/>
    <s v="CLUB BALONCESTO EASO"/>
    <s v=""/>
    <s v="DONOSTIA / SAN SEBASTIAN"/>
    <x v="0"/>
    <n v="2337.81"/>
    <x v="0"/>
    <x v="0"/>
  </r>
  <r>
    <x v="0"/>
    <x v="3"/>
    <x v="44"/>
    <s v="CLUB BALONCESTO EASO"/>
    <s v=""/>
    <s v="DONOSTIA / SAN SEBASTIAN"/>
    <x v="0"/>
    <n v="970.72"/>
    <x v="0"/>
    <x v="0"/>
  </r>
  <r>
    <x v="0"/>
    <x v="3"/>
    <x v="44"/>
    <s v="ZARAUTZ KIROL ELKARTEA"/>
    <s v=""/>
    <s v="ZARAUTZ"/>
    <x v="0"/>
    <n v="3423.4"/>
    <x v="0"/>
    <x v="0"/>
  </r>
  <r>
    <x v="0"/>
    <x v="3"/>
    <x v="44"/>
    <s v="TOLOSA CLUB DE FUTBOL"/>
    <s v=""/>
    <s v="TOLOSA"/>
    <x v="0"/>
    <n v="2215.66"/>
    <x v="0"/>
    <x v="0"/>
  </r>
  <r>
    <x v="0"/>
    <x v="3"/>
    <x v="44"/>
    <s v="ORIAKO TXIRRINDULARI ESKOLA"/>
    <s v=""/>
    <s v="TOLOSA"/>
    <x v="0"/>
    <n v="0"/>
    <x v="0"/>
    <x v="1"/>
  </r>
  <r>
    <x v="0"/>
    <x v="3"/>
    <x v="44"/>
    <s v="CLUB HIPICO JAIZUBIA"/>
    <s v=""/>
    <s v="IRUN"/>
    <x v="0"/>
    <n v="0"/>
    <x v="0"/>
    <x v="1"/>
  </r>
  <r>
    <x v="0"/>
    <x v="3"/>
    <x v="44"/>
    <s v="Hernani Club de Rugby"/>
    <s v=""/>
    <s v="HERNANI"/>
    <x v="0"/>
    <n v="0"/>
    <x v="0"/>
    <x v="1"/>
  </r>
  <r>
    <x v="0"/>
    <x v="3"/>
    <x v="44"/>
    <s v="AÑORGA KULTUR ETA KIROL ELKARTEA"/>
    <s v=""/>
    <s v="DONOSTIA / SAN SEBASTIAN"/>
    <x v="0"/>
    <n v="127.82"/>
    <x v="0"/>
    <x v="0"/>
  </r>
  <r>
    <x v="0"/>
    <x v="3"/>
    <x v="44"/>
    <s v="ARRASATEKO OINTXE SASKIBALOI KIROL ELKAR"/>
    <s v=""/>
    <s v="ARRASATE/MONDRAGON"/>
    <x v="0"/>
    <n v="1655.07"/>
    <x v="0"/>
    <x v="0"/>
  </r>
  <r>
    <x v="0"/>
    <x v="3"/>
    <x v="44"/>
    <s v="Real Sociedad de Fútbol, S.A.D."/>
    <s v=""/>
    <s v="DONOSTIA / SAN SEBASTIAN"/>
    <x v="0"/>
    <n v="3600"/>
    <x v="0"/>
    <x v="0"/>
  </r>
  <r>
    <x v="0"/>
    <x v="3"/>
    <x v="44"/>
    <s v="ZARAUZKO KIROL ELKARTEA"/>
    <s v=""/>
    <s v="ZARAUTZ"/>
    <x v="0"/>
    <n v="1551.53"/>
    <x v="0"/>
    <x v="0"/>
  </r>
  <r>
    <x v="0"/>
    <x v="3"/>
    <x v="44"/>
    <s v="EIBAR ESKUBALOI TALDEA"/>
    <s v=""/>
    <s v="EIBAR"/>
    <x v="0"/>
    <n v="1803.92"/>
    <x v="0"/>
    <x v="0"/>
  </r>
  <r>
    <x v="0"/>
    <x v="3"/>
    <x v="45"/>
    <s v="ELGOIBARKO SANLO ESKUBALOI KIROL TALDEA"/>
    <s v=""/>
    <s v="ELGOIBAR"/>
    <x v="0"/>
    <n v="0"/>
    <x v="0"/>
    <x v="1"/>
  </r>
  <r>
    <x v="0"/>
    <x v="3"/>
    <x v="45"/>
    <s v="PASAI DONIBANE KOXTAPE ARRAUN ELKARTEA"/>
    <s v=""/>
    <s v="PASAIA"/>
    <x v="0"/>
    <n v="0"/>
    <x v="0"/>
    <x v="1"/>
  </r>
  <r>
    <x v="0"/>
    <x v="3"/>
    <x v="45"/>
    <s v="GIPUZKOAKO HALTEROFILIA FEDERAZIOA"/>
    <s v=""/>
    <s v="ZARAUTZ"/>
    <x v="0"/>
    <n v="9383.9499999999989"/>
    <x v="0"/>
    <x v="0"/>
  </r>
  <r>
    <x v="0"/>
    <x v="3"/>
    <x v="45"/>
    <s v="HIBAIKA ERRENTERIAKO ARRAUN KIROL ELKART"/>
    <s v=""/>
    <s v="ERRENTERIA"/>
    <x v="0"/>
    <n v="0"/>
    <x v="0"/>
    <x v="1"/>
  </r>
  <r>
    <x v="0"/>
    <x v="3"/>
    <x v="45"/>
    <s v="GIPUZKOAKO ARRAUNKETA FEDERAZIOA"/>
    <s v=""/>
    <s v="DONOSTIA / SAN SEBASTIAN"/>
    <x v="0"/>
    <n v="10000"/>
    <x v="0"/>
    <x v="0"/>
  </r>
  <r>
    <x v="0"/>
    <x v="3"/>
    <x v="45"/>
    <s v="CLUB DEPORTIVO FORTUNA"/>
    <s v=""/>
    <s v="DONOSTIA / SAN SEBASTIAN"/>
    <x v="0"/>
    <n v="0"/>
    <x v="0"/>
    <x v="1"/>
  </r>
  <r>
    <x v="0"/>
    <x v="3"/>
    <x v="45"/>
    <s v="GIPUZKOAKO SURF FEDERAZIOA"/>
    <s v=""/>
    <s v="DONOSTIA / SAN SEBASTIAN"/>
    <x v="0"/>
    <n v="0"/>
    <x v="0"/>
    <x v="1"/>
  </r>
  <r>
    <x v="0"/>
    <x v="3"/>
    <x v="45"/>
    <s v="BEHAR ZANA SOCIEDAD DEPORTIVA"/>
    <s v=""/>
    <s v="VILLABONA"/>
    <x v="0"/>
    <n v="0"/>
    <x v="0"/>
    <x v="1"/>
  </r>
  <r>
    <x v="0"/>
    <x v="3"/>
    <x v="45"/>
    <s v="GIPUZKOAKO BOLA JOKO ETA TOKA FEDERAZIOA"/>
    <s v=""/>
    <s v="DONOSTIA / SAN SEBASTIAN"/>
    <x v="0"/>
    <n v="610.52"/>
    <x v="0"/>
    <x v="0"/>
  </r>
  <r>
    <x v="0"/>
    <x v="3"/>
    <x v="45"/>
    <s v="DANOK BAT PELOTAZALE ELKARTEA"/>
    <s v=""/>
    <s v="MUTRIKU"/>
    <x v="0"/>
    <n v="0"/>
    <x v="0"/>
    <x v="1"/>
  </r>
  <r>
    <x v="0"/>
    <x v="3"/>
    <x v="45"/>
    <s v="GIPUZKOAKO TIRO OLINPIARRAREN FEDERAZIOA"/>
    <s v=""/>
    <s v="DONOSTIA / SAN SEBASTIAN"/>
    <x v="0"/>
    <n v="5401.65"/>
    <x v="0"/>
    <x v="0"/>
  </r>
  <r>
    <x v="0"/>
    <x v="3"/>
    <x v="46"/>
    <s v="GIPUZKOAKO BEISBOL ETA SOFBOL FEDERAZIOA"/>
    <s v=""/>
    <s v="DONOSTIA / SAN SEBASTIAN"/>
    <x v="0"/>
    <n v="445.79"/>
    <x v="0"/>
    <x v="0"/>
  </r>
  <r>
    <x v="0"/>
    <x v="3"/>
    <x v="46"/>
    <s v="GIPUZKOAKO HALTEROFILIA FEDERAZIOA"/>
    <s v=""/>
    <s v="ZARAUTZ"/>
    <x v="0"/>
    <n v="1884.08"/>
    <x v="0"/>
    <x v="0"/>
  </r>
  <r>
    <x v="0"/>
    <x v="3"/>
    <x v="46"/>
    <s v="GIPUZKOAKO PIRAGUISMO FEDERAZIOA"/>
    <s v=""/>
    <s v="DONOSTIA / SAN SEBASTIAN"/>
    <x v="0"/>
    <n v="7744"/>
    <x v="0"/>
    <x v="0"/>
  </r>
  <r>
    <x v="0"/>
    <x v="3"/>
    <x v="46"/>
    <s v="GIPUZKOAKO BOLEIBOL FEDERAZIOA"/>
    <s v=""/>
    <s v="DONOSTIA / SAN SEBASTIAN"/>
    <x v="0"/>
    <n v="191.18"/>
    <x v="0"/>
    <x v="0"/>
  </r>
  <r>
    <x v="0"/>
    <x v="3"/>
    <x v="46"/>
    <s v="GIPUZKOAKO JUDO FEDERAZIOA"/>
    <s v=""/>
    <s v="DONOSTIA / SAN SEBASTIAN"/>
    <x v="0"/>
    <n v="412"/>
    <x v="0"/>
    <x v="0"/>
  </r>
  <r>
    <x v="0"/>
    <x v="3"/>
    <x v="46"/>
    <s v="HIBAIKA ERRENTERIAKO ARRAUN KIROL ELKART"/>
    <s v=""/>
    <s v="ERRENTERIA"/>
    <x v="0"/>
    <n v="0"/>
    <x v="0"/>
    <x v="1"/>
  </r>
  <r>
    <x v="0"/>
    <x v="3"/>
    <x v="46"/>
    <s v="GIPUZKOAKO MENDIZALE FEDERAZIOA"/>
    <s v=""/>
    <s v="DONOSTIA / SAN SEBASTIAN"/>
    <x v="0"/>
    <n v="1616.4"/>
    <x v="0"/>
    <x v="0"/>
  </r>
  <r>
    <x v="0"/>
    <x v="3"/>
    <x v="46"/>
    <s v="GIPUZKOAKO BELA FEDERAZIOA"/>
    <s v=""/>
    <s v="DONOSTIA / SAN SEBASTIAN"/>
    <x v="0"/>
    <n v="6897"/>
    <x v="0"/>
    <x v="0"/>
  </r>
  <r>
    <x v="0"/>
    <x v="3"/>
    <x v="46"/>
    <s v="GIPUZKOAKO IRRISTAKETA FEDERAZIOA"/>
    <s v=""/>
    <s v="DONOSTIA / SAN SEBASTIAN"/>
    <x v="0"/>
    <n v="92.57"/>
    <x v="0"/>
    <x v="0"/>
  </r>
  <r>
    <x v="0"/>
    <x v="3"/>
    <x v="46"/>
    <s v="GIPUZKOAKO HOCKEY FEDERAZIOA"/>
    <s v=""/>
    <s v="DONOSTIA / SAN SEBASTIAN"/>
    <x v="0"/>
    <n v="0"/>
    <x v="0"/>
    <x v="1"/>
  </r>
  <r>
    <x v="0"/>
    <x v="3"/>
    <x v="46"/>
    <s v="GIPUZKOAKO SASKIBALOI FEDERAZIOA"/>
    <s v=""/>
    <s v="DONOSTIA / SAN SEBASTIAN"/>
    <x v="0"/>
    <n v="0"/>
    <x v="0"/>
    <x v="1"/>
  </r>
  <r>
    <x v="0"/>
    <x v="3"/>
    <x v="46"/>
    <s v="GIPUZKOAKO ATLETISMO FEDERAZIOA"/>
    <s v=""/>
    <s v="DONOSTIA / SAN SEBASTIAN"/>
    <x v="0"/>
    <n v="0"/>
    <x v="0"/>
    <x v="1"/>
  </r>
  <r>
    <x v="0"/>
    <x v="3"/>
    <x v="47"/>
    <s v="CEIP SAN MARTIN HLHI (ERREZIL)"/>
    <s v=""/>
    <s v="ERREZIL"/>
    <x v="0"/>
    <n v="0"/>
    <x v="0"/>
    <x v="1"/>
  </r>
  <r>
    <x v="0"/>
    <x v="3"/>
    <x v="47"/>
    <s v="BIDASOA ATLETICO TALDEA"/>
    <s v=""/>
    <s v="IRUN"/>
    <x v="0"/>
    <n v="805.82"/>
    <x v="0"/>
    <x v="0"/>
  </r>
  <r>
    <x v="0"/>
    <x v="3"/>
    <x v="47"/>
    <s v="CEIP KARMENGO AMA-VIRGEN DEL CARMEN HLHI"/>
    <s v=""/>
    <s v="PASAIA"/>
    <x v="0"/>
    <n v="720"/>
    <x v="0"/>
    <x v="0"/>
  </r>
  <r>
    <x v="0"/>
    <x v="3"/>
    <x v="47"/>
    <s v="CPEE ASPACE HBIP"/>
    <s v=""/>
    <s v="DONOSTIA / SAN SEBASTIAN"/>
    <x v="0"/>
    <n v="0"/>
    <x v="0"/>
    <x v="1"/>
  </r>
  <r>
    <x v="0"/>
    <x v="3"/>
    <x v="47"/>
    <s v="CEIP ANTZUOLA HLHI"/>
    <s v=""/>
    <s v="ANTZUOLA"/>
    <x v="0"/>
    <n v="720"/>
    <x v="0"/>
    <x v="0"/>
  </r>
  <r>
    <x v="0"/>
    <x v="3"/>
    <x v="47"/>
    <s v="IES J.M.IPARRAGIRRE BHI"/>
    <s v=""/>
    <s v="URRETXU"/>
    <x v="0"/>
    <n v="286.88"/>
    <x v="0"/>
    <x v="0"/>
  </r>
  <r>
    <x v="0"/>
    <x v="3"/>
    <x v="47"/>
    <s v="IES IPINTZA BHI"/>
    <s v=""/>
    <s v="BERGARA"/>
    <x v="0"/>
    <n v="0"/>
    <x v="0"/>
    <x v="1"/>
  </r>
  <r>
    <x v="0"/>
    <x v="3"/>
    <x v="47"/>
    <s v="IES IPINTZA BHI"/>
    <s v=""/>
    <s v="BERGARA"/>
    <x v="0"/>
    <n v="394.2"/>
    <x v="0"/>
    <x v="0"/>
  </r>
  <r>
    <x v="0"/>
    <x v="3"/>
    <x v="47"/>
    <s v="CEIP GAIN-ZURI HLHI"/>
    <s v=""/>
    <s v="URRETXU"/>
    <x v="0"/>
    <n v="351.17"/>
    <x v="0"/>
    <x v="0"/>
  </r>
  <r>
    <x v="0"/>
    <x v="3"/>
    <x v="47"/>
    <s v="IES XABIER ZUBIRI-MANTEO BHI"/>
    <s v=""/>
    <s v="DONOSTIA / SAN SEBASTIAN"/>
    <x v="0"/>
    <n v="360"/>
    <x v="0"/>
    <x v="0"/>
  </r>
  <r>
    <x v="0"/>
    <x v="3"/>
    <x v="47"/>
    <s v="IES HIRUBIDE BHI"/>
    <s v=""/>
    <s v="IRUN"/>
    <x v="0"/>
    <n v="42.38"/>
    <x v="0"/>
    <x v="0"/>
  </r>
  <r>
    <x v="0"/>
    <x v="3"/>
    <x v="47"/>
    <s v="CPEE ASPACE HBIP"/>
    <s v=""/>
    <s v="DONOSTIA / SAN SEBASTIAN"/>
    <x v="0"/>
    <n v="6036.6"/>
    <x v="0"/>
    <x v="0"/>
  </r>
  <r>
    <x v="0"/>
    <x v="3"/>
    <x v="47"/>
    <s v="ORIA-URUMEAKO BURUNTSALDEA IGERIKETA K T"/>
    <s v=""/>
    <s v="LASARTE-ORIA"/>
    <x v="0"/>
    <n v="3348"/>
    <x v="0"/>
    <x v="0"/>
  </r>
  <r>
    <x v="0"/>
    <x v="3"/>
    <x v="47"/>
    <s v="CLUB DEPORTIVO BERDIN-BERDINAK"/>
    <s v=""/>
    <s v="ORIO"/>
    <x v="0"/>
    <n v="3529.39"/>
    <x v="0"/>
    <x v="0"/>
  </r>
  <r>
    <x v="0"/>
    <x v="3"/>
    <x v="47"/>
    <s v="KONPORTA KIROL ELKARTEA"/>
    <s v=""/>
    <s v="DONOSTIA / SAN SEBASTIAN"/>
    <x v="0"/>
    <n v="3203.78"/>
    <x v="0"/>
    <x v="0"/>
  </r>
  <r>
    <x v="0"/>
    <x v="3"/>
    <x v="47"/>
    <s v="CEIP SAN ANDRES HLHI (ORMAIZTEGI)"/>
    <s v=""/>
    <s v="ORMAIZTEGI"/>
    <x v="0"/>
    <n v="511.5"/>
    <x v="0"/>
    <x v="0"/>
  </r>
  <r>
    <x v="0"/>
    <x v="3"/>
    <x v="47"/>
    <s v="ATZEGI ASOCIACION GUIP EN FAVOR DE LAS P"/>
    <s v=""/>
    <s v="DONOSTIA / SAN SEBASTIAN"/>
    <x v="0"/>
    <n v="3682.84"/>
    <x v="0"/>
    <x v="0"/>
  </r>
  <r>
    <x v="0"/>
    <x v="3"/>
    <x v="47"/>
    <s v="REAL CLUB DE TENIS DE SAN SEBASTIAN"/>
    <s v=""/>
    <s v="DONOSTIA / SAN SEBASTIAN"/>
    <x v="0"/>
    <n v="3209.9"/>
    <x v="0"/>
    <x v="0"/>
  </r>
  <r>
    <x v="0"/>
    <x v="3"/>
    <x v="47"/>
    <s v="SHELTER SURF KLUBA"/>
    <s v=""/>
    <s v="ZARAUTZ"/>
    <x v="0"/>
    <n v="2010"/>
    <x v="0"/>
    <x v="0"/>
  </r>
  <r>
    <x v="0"/>
    <x v="3"/>
    <x v="47"/>
    <s v="OSTADAR SAIARRE KIROL TALDEA"/>
    <s v=""/>
    <s v="LASARTE-ORIA"/>
    <x v="0"/>
    <n v="3621.46"/>
    <x v="0"/>
    <x v="0"/>
  </r>
  <r>
    <x v="0"/>
    <x v="3"/>
    <x v="47"/>
    <s v="HONDARRIBIA SUP KIROL KLUBA"/>
    <s v=""/>
    <s v="HONDARRIBIA"/>
    <x v="0"/>
    <n v="2976.96"/>
    <x v="0"/>
    <x v="0"/>
  </r>
  <r>
    <x v="0"/>
    <x v="3"/>
    <x v="47"/>
    <s v="GAUTENA"/>
    <s v=""/>
    <s v="DONOSTIA / SAN SEBASTIAN"/>
    <x v="0"/>
    <n v="6456.79"/>
    <x v="0"/>
    <x v="0"/>
  </r>
  <r>
    <x v="0"/>
    <x v="3"/>
    <x v="47"/>
    <s v="GAUTENA"/>
    <s v=""/>
    <s v="DONOSTIA / SAN SEBASTIAN"/>
    <x v="0"/>
    <n v="0"/>
    <x v="0"/>
    <x v="1"/>
  </r>
  <r>
    <x v="0"/>
    <x v="3"/>
    <x v="47"/>
    <s v="GIPUZKOAKO PIRAGUISMO FEDERAZIOA"/>
    <s v=""/>
    <s v="DONOSTIA / SAN SEBASTIAN"/>
    <x v="0"/>
    <n v="732.33"/>
    <x v="0"/>
    <x v="0"/>
  </r>
  <r>
    <x v="0"/>
    <x v="3"/>
    <x v="48"/>
    <s v="CEIP AZPEITIKO IKAST.-KARMELO ETXEGARAI"/>
    <s v=""/>
    <s v="AZPEITIA"/>
    <x v="0"/>
    <n v="0"/>
    <x v="0"/>
    <x v="1"/>
  </r>
  <r>
    <x v="0"/>
    <x v="3"/>
    <x v="48"/>
    <s v="LUR-ALAI SQUASH KLUBA"/>
    <s v=""/>
    <s v="IRUN"/>
    <x v="0"/>
    <n v="0"/>
    <x v="0"/>
    <x v="1"/>
  </r>
  <r>
    <x v="0"/>
    <x v="3"/>
    <x v="48"/>
    <s v="GIPUZKOAKO KARATE FEDERAZIOA"/>
    <s v=""/>
    <s v="DONOSTIA / SAN SEBASTIAN"/>
    <x v="0"/>
    <n v="1149.6300000000001"/>
    <x v="0"/>
    <x v="0"/>
  </r>
  <r>
    <x v="0"/>
    <x v="3"/>
    <x v="48"/>
    <s v="C D EGIA DE BALONMANO"/>
    <s v=""/>
    <s v="DONOSTIA / SAN SEBASTIAN"/>
    <x v="0"/>
    <n v="0"/>
    <x v="0"/>
    <x v="1"/>
  </r>
  <r>
    <x v="0"/>
    <x v="3"/>
    <x v="48"/>
    <s v="GIPUZKOAKO TXIRRINDULARITZA FEDERAZIOA"/>
    <s v=""/>
    <s v="DONOSTIA / SAN SEBASTIAN"/>
    <x v="0"/>
    <n v="1043.3699999999999"/>
    <x v="0"/>
    <x v="0"/>
  </r>
  <r>
    <x v="0"/>
    <x v="3"/>
    <x v="48"/>
    <s v="GIPUZKOAKO TXIRRINDULARITZA FEDERAZIOA"/>
    <s v=""/>
    <s v="DONOSTIA / SAN SEBASTIAN"/>
    <x v="0"/>
    <n v="0"/>
    <x v="0"/>
    <x v="1"/>
  </r>
  <r>
    <x v="0"/>
    <x v="3"/>
    <x v="48"/>
    <s v="GIPUZKOAKO TXIRRINDULARITZA FEDERAZIOA"/>
    <s v=""/>
    <s v="DONOSTIA / SAN SEBASTIAN"/>
    <x v="0"/>
    <n v="0"/>
    <x v="0"/>
    <x v="1"/>
  </r>
  <r>
    <x v="0"/>
    <x v="3"/>
    <x v="48"/>
    <s v="GIPUZKOAKO TXIRRINDULARITZA FEDERAZIOA"/>
    <s v=""/>
    <s v="DONOSTIA / SAN SEBASTIAN"/>
    <x v="0"/>
    <n v="0"/>
    <x v="0"/>
    <x v="1"/>
  </r>
  <r>
    <x v="0"/>
    <x v="3"/>
    <x v="48"/>
    <s v="GIPUZKOAKO SASKIBALOI FEDERAZIOA"/>
    <s v=""/>
    <s v="DONOSTIA / SAN SEBASTIAN"/>
    <x v="0"/>
    <n v="558.41999999999996"/>
    <x v="0"/>
    <x v="0"/>
  </r>
  <r>
    <x v="0"/>
    <x v="3"/>
    <x v="48"/>
    <s v="GIPUZKOAKO SASKIBALOI FEDERAZIOA"/>
    <s v=""/>
    <s v="DONOSTIA / SAN SEBASTIAN"/>
    <x v="0"/>
    <n v="880"/>
    <x v="0"/>
    <x v="0"/>
  </r>
  <r>
    <x v="0"/>
    <x v="3"/>
    <x v="48"/>
    <s v="GIPUZKOAKO SASKIBALOI FEDERAZIOA"/>
    <s v=""/>
    <s v="DONOSTIA / SAN SEBASTIAN"/>
    <x v="0"/>
    <n v="16.89"/>
    <x v="0"/>
    <x v="0"/>
  </r>
  <r>
    <x v="0"/>
    <x v="3"/>
    <x v="48"/>
    <s v="CLUB DEPORTIVO MUNDAIZ"/>
    <s v=""/>
    <s v="DONOSTIA / SAN SEBASTIAN"/>
    <x v="0"/>
    <n v="1920.47"/>
    <x v="0"/>
    <x v="0"/>
  </r>
  <r>
    <x v="0"/>
    <x v="3"/>
    <x v="48"/>
    <s v="SORALUZE CF"/>
    <s v=""/>
    <s v="SORALUZE-PLACENCIA DE LAS ARMAS"/>
    <x v="0"/>
    <n v="0"/>
    <x v="0"/>
    <x v="1"/>
  </r>
  <r>
    <x v="0"/>
    <x v="3"/>
    <x v="48"/>
    <s v="BERGARAKO LOKATXA ZIKLISMO KIROL KLUBA"/>
    <s v=""/>
    <s v="BERGARA"/>
    <x v="0"/>
    <n v="0"/>
    <x v="0"/>
    <x v="1"/>
  </r>
  <r>
    <x v="0"/>
    <x v="3"/>
    <x v="48"/>
    <s v="CLUB HIELO TXURI URDIN"/>
    <s v=""/>
    <s v="DONOSTIA / SAN SEBASTIAN"/>
    <x v="0"/>
    <n v="0"/>
    <x v="0"/>
    <x v="1"/>
  </r>
  <r>
    <x v="0"/>
    <x v="3"/>
    <x v="48"/>
    <s v="GIPUZKOAKO BOLEIBOL FEDERAZIOA"/>
    <s v=""/>
    <s v="DONOSTIA / SAN SEBASTIAN"/>
    <x v="0"/>
    <n v="0"/>
    <x v="0"/>
    <x v="1"/>
  </r>
  <r>
    <x v="0"/>
    <x v="3"/>
    <x v="48"/>
    <s v="HIBAIKA ERRENTERIAKO ARRAUN KIROL ELKART"/>
    <s v=""/>
    <s v="ERRENTERIA"/>
    <x v="0"/>
    <n v="0"/>
    <x v="0"/>
    <x v="1"/>
  </r>
  <r>
    <x v="0"/>
    <x v="3"/>
    <x v="49"/>
    <s v="HONDARRIBIA ARRAUN ELKARTEA"/>
    <s v=""/>
    <s v="HONDARRIBIA"/>
    <x v="0"/>
    <n v="8244.34"/>
    <x v="0"/>
    <x v="0"/>
  </r>
  <r>
    <x v="0"/>
    <x v="3"/>
    <x v="49"/>
    <s v="ORDIZIA KIROL ELKARTEA"/>
    <s v=""/>
    <s v="ORDIZIA"/>
    <x v="0"/>
    <n v="3620.3"/>
    <x v="0"/>
    <x v="0"/>
  </r>
  <r>
    <x v="0"/>
    <x v="3"/>
    <x v="49"/>
    <s v="ELGOIBARKO SANLO ESKUBALOI KIROL TALDEA"/>
    <s v=""/>
    <s v="ELGOIBAR"/>
    <x v="0"/>
    <n v="4117.88"/>
    <x v="0"/>
    <x v="0"/>
  </r>
  <r>
    <x v="0"/>
    <x v="3"/>
    <x v="49"/>
    <s v="C D BALONMANO LEIZARAN"/>
    <s v=""/>
    <s v="ANDOAIN"/>
    <x v="0"/>
    <n v="4237.99"/>
    <x v="0"/>
    <x v="0"/>
  </r>
  <r>
    <x v="0"/>
    <x v="3"/>
    <x v="49"/>
    <s v="ANDOAIN GANBARA SASKIBALOI KIROL TALDEA"/>
    <s v=""/>
    <s v="VILLABONA"/>
    <x v="0"/>
    <n v="1029.47"/>
    <x v="0"/>
    <x v="0"/>
  </r>
  <r>
    <x v="0"/>
    <x v="3"/>
    <x v="49"/>
    <s v="CLUB DEPORT TOLOSALDEA ARRAUN ORIA 2005"/>
    <s v=""/>
    <s v="TOLOSA"/>
    <x v="0"/>
    <n v="3431.57"/>
    <x v="0"/>
    <x v="0"/>
  </r>
  <r>
    <x v="0"/>
    <x v="3"/>
    <x v="49"/>
    <s v="TOLOSAKO ADISKIDEOK KIROL ELKARTEA"/>
    <s v=""/>
    <s v="TOLOSA"/>
    <x v="0"/>
    <n v="5378.98"/>
    <x v="0"/>
    <x v="0"/>
  </r>
  <r>
    <x v="0"/>
    <x v="3"/>
    <x v="49"/>
    <s v="ASOC ANTIGUOS ALUMNOS LA SALLE LEGAZPIA"/>
    <s v=""/>
    <s v="LEGAZPI"/>
    <x v="0"/>
    <n v="1544.21"/>
    <x v="0"/>
    <x v="0"/>
  </r>
  <r>
    <x v="0"/>
    <x v="3"/>
    <x v="49"/>
    <s v="CLUB ANDRAITZ K E"/>
    <s v=""/>
    <s v="LEGAZPI"/>
    <x v="0"/>
    <n v="965.13"/>
    <x v="0"/>
    <x v="0"/>
  </r>
  <r>
    <x v="0"/>
    <x v="3"/>
    <x v="49"/>
    <s v="TOLOSA CLUB DE FUTBOL"/>
    <s v=""/>
    <s v="TOLOSA"/>
    <x v="0"/>
    <n v="1801.57"/>
    <x v="0"/>
    <x v="0"/>
  </r>
  <r>
    <x v="0"/>
    <x v="3"/>
    <x v="49"/>
    <s v="CLUB REMO OLIMPICO ORIO"/>
    <s v=""/>
    <s v="ORIO"/>
    <x v="0"/>
    <n v="10105.969999999999"/>
    <x v="0"/>
    <x v="0"/>
  </r>
  <r>
    <x v="0"/>
    <x v="3"/>
    <x v="49"/>
    <s v="GOIERRI SOCIEDAD DEPORTIVA"/>
    <s v=""/>
    <s v="URRETXU"/>
    <x v="0"/>
    <n v="2831.04"/>
    <x v="0"/>
    <x v="0"/>
  </r>
  <r>
    <x v="0"/>
    <x v="3"/>
    <x v="49"/>
    <s v="CLUB BALONMANO UROLA ESKUBALOI KLUBA"/>
    <s v=""/>
    <s v="ZUMARRAGA"/>
    <x v="0"/>
    <n v="1801.57"/>
    <x v="0"/>
    <x v="0"/>
  </r>
  <r>
    <x v="0"/>
    <x v="3"/>
    <x v="49"/>
    <s v="EREINTZA ESKUBALOIA KIROL ELKARTEA"/>
    <s v=""/>
    <s v="ERRENTERIA"/>
    <x v="0"/>
    <n v="5083.01"/>
    <x v="0"/>
    <x v="0"/>
  </r>
  <r>
    <x v="0"/>
    <x v="3"/>
    <x v="49"/>
    <s v="PASAI DONIBANE KOXTAPE ARRAUN ELKARTEA"/>
    <s v=""/>
    <s v="PASAIA"/>
    <x v="0"/>
    <n v="6185.4"/>
    <x v="0"/>
    <x v="0"/>
  </r>
  <r>
    <x v="0"/>
    <x v="3"/>
    <x v="49"/>
    <s v="SANTIAGOTARRAK SOCIEDAD DEPORTIVA"/>
    <s v=""/>
    <s v="IRUN"/>
    <x v="0"/>
    <n v="7214.87"/>
    <x v="0"/>
    <x v="0"/>
  </r>
  <r>
    <x v="0"/>
    <x v="3"/>
    <x v="49"/>
    <s v="ZARAUTZKO ARRAUN ELKARTEA"/>
    <s v=""/>
    <s v="ZARAUTZ"/>
    <x v="0"/>
    <n v="3217.09"/>
    <x v="0"/>
    <x v="0"/>
  </r>
  <r>
    <x v="0"/>
    <x v="3"/>
    <x v="49"/>
    <s v="OSTADAR SAIARRE KIROL TALDEA"/>
    <s v=""/>
    <s v="LASARTE-ORIA"/>
    <x v="0"/>
    <n v="1544.21"/>
    <x v="0"/>
    <x v="0"/>
  </r>
  <r>
    <x v="0"/>
    <x v="3"/>
    <x v="49"/>
    <s v="ORDIZIA ESKUBALOIA TALDEA"/>
    <s v=""/>
    <s v="ORDIZIA"/>
    <x v="0"/>
    <n v="3127.02"/>
    <x v="0"/>
    <x v="0"/>
  </r>
  <r>
    <x v="0"/>
    <x v="3"/>
    <x v="49"/>
    <s v="CLUB IRAURGI SASKI BALOIA DE AZPEITIA"/>
    <s v=""/>
    <s v="AZPEITIA"/>
    <x v="0"/>
    <n v="5679.24"/>
    <x v="0"/>
    <x v="0"/>
  </r>
  <r>
    <x v="0"/>
    <x v="3"/>
    <x v="49"/>
    <s v="CLUB DEPORTIVO BIDASOA"/>
    <s v=""/>
    <s v="IRUN"/>
    <x v="0"/>
    <n v="0"/>
    <x v="0"/>
    <x v="1"/>
  </r>
  <r>
    <x v="0"/>
    <x v="3"/>
    <x v="49"/>
    <s v="HERNANIKO ARRAUN ELKARTEA"/>
    <s v=""/>
    <s v="HERNANI"/>
    <x v="0"/>
    <n v="4512.51"/>
    <x v="0"/>
    <x v="0"/>
  </r>
  <r>
    <x v="0"/>
    <x v="3"/>
    <x v="49"/>
    <s v="BERA BERA RUGBY TALDEA"/>
    <s v=""/>
    <s v="DONOSTIA / SAN SEBASTIAN"/>
    <x v="0"/>
    <n v="12216.38"/>
    <x v="0"/>
    <x v="0"/>
  </r>
  <r>
    <x v="0"/>
    <x v="3"/>
    <x v="49"/>
    <s v="GETARIAKO ARRAUN ELKARTEA SCV"/>
    <s v=""/>
    <s v="ZARAUTZ"/>
    <x v="0"/>
    <n v="1801.57"/>
    <x v="0"/>
    <x v="0"/>
  </r>
  <r>
    <x v="0"/>
    <x v="3"/>
    <x v="49"/>
    <s v="PULPO ESKUBALOI KLUBA"/>
    <s v=""/>
    <s v="ZUMAIA"/>
    <x v="0"/>
    <n v="3088.41"/>
    <x v="0"/>
    <x v="0"/>
  </r>
  <r>
    <x v="0"/>
    <x v="3"/>
    <x v="49"/>
    <s v="EASO SASKIBALOI TALDEA"/>
    <s v=""/>
    <s v="DONOSTIA / SAN SEBASTIAN"/>
    <x v="0"/>
    <n v="11092.54"/>
    <x v="0"/>
    <x v="0"/>
  </r>
  <r>
    <x v="0"/>
    <x v="3"/>
    <x v="49"/>
    <s v="CLUB BEASAINGO KIROLAREN LAGUNAK"/>
    <s v=""/>
    <s v="BEASAIN"/>
    <x v="0"/>
    <n v="4117.88"/>
    <x v="0"/>
    <x v="0"/>
  </r>
  <r>
    <x v="0"/>
    <x v="3"/>
    <x v="49"/>
    <s v="HIBAIKA ERRENTERIAKO ARRAUN KIROL ELKART"/>
    <s v=""/>
    <s v="ERRENTERIA"/>
    <x v="0"/>
    <n v="3345.78"/>
    <x v="0"/>
    <x v="0"/>
  </r>
  <r>
    <x v="0"/>
    <x v="3"/>
    <x v="49"/>
    <s v="CLUB ATLETICO SAN SEBASTIAN"/>
    <s v=""/>
    <s v="DONOSTIA / SAN SEBASTIAN"/>
    <x v="0"/>
    <n v="6228.3"/>
    <x v="0"/>
    <x v="0"/>
  </r>
  <r>
    <x v="0"/>
    <x v="3"/>
    <x v="49"/>
    <s v="CLUB DEPORTIVO BIDASOA"/>
    <s v=""/>
    <s v="IRUN"/>
    <x v="0"/>
    <n v="3654.62"/>
    <x v="0"/>
    <x v="0"/>
  </r>
  <r>
    <x v="0"/>
    <x v="3"/>
    <x v="49"/>
    <s v="DONOSTI ARRAUN LAGUNAK"/>
    <s v=""/>
    <s v="DONOSTIA / SAN SEBASTIAN"/>
    <x v="0"/>
    <n v="600.52"/>
    <x v="0"/>
    <x v="0"/>
  </r>
  <r>
    <x v="0"/>
    <x v="3"/>
    <x v="49"/>
    <s v="ORIO ERAGIN ESKUBALOI KLUBA"/>
    <s v=""/>
    <s v="ORIO"/>
    <x v="0"/>
    <n v="1286.8399999999999"/>
    <x v="0"/>
    <x v="0"/>
  </r>
  <r>
    <x v="0"/>
    <x v="3"/>
    <x v="49"/>
    <s v="LEINTZEKO LEK MENDI KIR0L ELKARTEA"/>
    <s v=""/>
    <s v="ARRASATE/MONDRAGON"/>
    <x v="0"/>
    <n v="10993.89"/>
    <x v="0"/>
    <x v="0"/>
  </r>
  <r>
    <x v="0"/>
    <x v="3"/>
    <x v="49"/>
    <s v="ALOÑA MENDI KIROL ELKARTEA"/>
    <s v=""/>
    <s v="OÑATI"/>
    <x v="0"/>
    <n v="8879.18"/>
    <x v="0"/>
    <x v="0"/>
  </r>
  <r>
    <x v="0"/>
    <x v="3"/>
    <x v="49"/>
    <s v="C D EGIA DE BALONMANO"/>
    <s v=""/>
    <s v="DONOSTIA / SAN SEBASTIAN"/>
    <x v="0"/>
    <n v="4418.1400000000003"/>
    <x v="0"/>
    <x v="0"/>
  </r>
  <r>
    <x v="0"/>
    <x v="3"/>
    <x v="49"/>
    <s v="SOCIEDAD CULTURAL DEPORTIVA PEDRO AXULAR"/>
    <s v=""/>
    <s v="DONOSTIA / SAN SEBASTIAN"/>
    <x v="0"/>
    <n v="2058.94"/>
    <x v="0"/>
    <x v="0"/>
  </r>
  <r>
    <x v="0"/>
    <x v="3"/>
    <x v="49"/>
    <s v="CLUB DEPORTIVO BERGARA"/>
    <s v=""/>
    <s v="BERGARA"/>
    <x v="0"/>
    <n v="4130.75"/>
    <x v="0"/>
    <x v="0"/>
  </r>
  <r>
    <x v="0"/>
    <x v="3"/>
    <x v="49"/>
    <s v="CPEIPS SUMMA ALDAPETA HLBHIP"/>
    <s v=""/>
    <s v="DONOSTIA / SAN SEBASTIAN"/>
    <x v="0"/>
    <n v="772.1"/>
    <x v="0"/>
    <x v="0"/>
  </r>
  <r>
    <x v="0"/>
    <x v="3"/>
    <x v="49"/>
    <s v="ANTIGUA LUBERRI BOSTAK GURASO ELKARTEA"/>
    <s v=""/>
    <s v="DONOSTIA / SAN SEBASTIAN"/>
    <x v="0"/>
    <n v="1801.57"/>
    <x v="0"/>
    <x v="0"/>
  </r>
  <r>
    <x v="0"/>
    <x v="3"/>
    <x v="49"/>
    <s v="CLUB DEPORTIVO INTERNACIONAL INTXAURROND"/>
    <s v=""/>
    <s v="DONOSTIA / SAN SEBASTIAN"/>
    <x v="0"/>
    <n v="1286.8399999999999"/>
    <x v="0"/>
    <x v="0"/>
  </r>
  <r>
    <x v="0"/>
    <x v="3"/>
    <x v="49"/>
    <s v="CLUB DEPORTIVO URNIETA"/>
    <s v=""/>
    <s v="URNIETA"/>
    <x v="0"/>
    <n v="1801.57"/>
    <x v="0"/>
    <x v="0"/>
  </r>
  <r>
    <x v="0"/>
    <x v="3"/>
    <x v="49"/>
    <s v="HERNANI CLUB DE RUGBY"/>
    <s v=""/>
    <s v="HERNANI"/>
    <x v="0"/>
    <n v="0"/>
    <x v="0"/>
    <x v="1"/>
  </r>
  <r>
    <x v="0"/>
    <x v="3"/>
    <x v="49"/>
    <s v="EIBAR ESKUBALOI TALDEA"/>
    <s v=""/>
    <s v="EIBAR"/>
    <x v="0"/>
    <n v="6254.03"/>
    <x v="0"/>
    <x v="0"/>
  </r>
  <r>
    <x v="0"/>
    <x v="3"/>
    <x v="49"/>
    <s v="CLUB ASKATUAK DE BALONCESTO"/>
    <s v=""/>
    <s v="DONOSTIA / SAN SEBASTIAN"/>
    <x v="0"/>
    <n v="6115.46"/>
    <x v="0"/>
    <x v="0"/>
  </r>
  <r>
    <x v="0"/>
    <x v="3"/>
    <x v="49"/>
    <s v="ZARAUZKO KIROL ELKARTEA"/>
    <s v=""/>
    <s v="ZARAUTZ"/>
    <x v="0"/>
    <n v="24123.919999999998"/>
    <x v="0"/>
    <x v="0"/>
  </r>
  <r>
    <x v="0"/>
    <x v="3"/>
    <x v="49"/>
    <s v="UR KIROLAK SDAD NAUTICA DEPORTIVA"/>
    <s v=""/>
    <s v="DONOSTIA / SAN SEBASTIAN"/>
    <x v="0"/>
    <n v="770.17"/>
    <x v="0"/>
    <x v="0"/>
  </r>
  <r>
    <x v="0"/>
    <x v="3"/>
    <x v="50"/>
    <s v="TXOST OIARTZUNGO PILOTA KIROL KLUBA"/>
    <s v=""/>
    <s v="OIARTZUN"/>
    <x v="0"/>
    <n v="1774.66"/>
    <x v="0"/>
    <x v="0"/>
  </r>
  <r>
    <x v="0"/>
    <x v="3"/>
    <x v="50"/>
    <s v="ZUMAIAKO KIROL ELKARTEA"/>
    <s v=""/>
    <s v="ZUMAIA"/>
    <x v="0"/>
    <n v="0"/>
    <x v="0"/>
    <x v="1"/>
  </r>
  <r>
    <x v="0"/>
    <x v="3"/>
    <x v="50"/>
    <s v="ZUBIETA PILOTA ELKARTEA"/>
    <s v=""/>
    <s v="DONOSTIA / SAN SEBASTIAN"/>
    <x v="0"/>
    <n v="1200"/>
    <x v="0"/>
    <x v="0"/>
  </r>
  <r>
    <x v="0"/>
    <x v="3"/>
    <x v="50"/>
    <s v="TOLOSA CLUB DE FUTBOL"/>
    <s v=""/>
    <s v="TOLOSA"/>
    <x v="0"/>
    <n v="2198.9899999999998"/>
    <x v="0"/>
    <x v="0"/>
  </r>
  <r>
    <x v="0"/>
    <x v="3"/>
    <x v="50"/>
    <s v="CLUB DEPORTIVO ZUMAIA"/>
    <s v=""/>
    <s v="ZUMAIA"/>
    <x v="0"/>
    <n v="1828.81"/>
    <x v="0"/>
    <x v="0"/>
  </r>
  <r>
    <x v="0"/>
    <x v="3"/>
    <x v="50"/>
    <s v="UNION DEPORTIVA ARETXABALETA"/>
    <s v=""/>
    <s v="ARETXABALETA"/>
    <x v="0"/>
    <n v="878.49"/>
    <x v="0"/>
    <x v="0"/>
  </r>
  <r>
    <x v="0"/>
    <x v="3"/>
    <x v="50"/>
    <s v="CLUB DEPORTIVO HERNANI"/>
    <s v=""/>
    <s v="HERNANI"/>
    <x v="0"/>
    <n v="3098.48"/>
    <x v="0"/>
    <x v="0"/>
  </r>
  <r>
    <x v="0"/>
    <x v="3"/>
    <x v="50"/>
    <s v="ALOÑA MENDI KIROL ELKARTEA"/>
    <s v=""/>
    <s v="OÑATI"/>
    <x v="0"/>
    <n v="676.27"/>
    <x v="0"/>
    <x v="0"/>
  </r>
  <r>
    <x v="0"/>
    <x v="3"/>
    <x v="50"/>
    <s v="DANOK BAT PELOTAZALE ELKARTEA"/>
    <s v=""/>
    <s v="MUTRIKU"/>
    <x v="0"/>
    <n v="1300"/>
    <x v="0"/>
    <x v="0"/>
  </r>
  <r>
    <x v="0"/>
    <x v="3"/>
    <x v="50"/>
    <s v="CLUB DEPORTIVO EIBAR"/>
    <s v=""/>
    <s v="EIBAR"/>
    <x v="0"/>
    <n v="480.68"/>
    <x v="0"/>
    <x v="0"/>
  </r>
  <r>
    <x v="0"/>
    <x v="3"/>
    <x v="50"/>
    <s v="CLUB DEPORTIVO URNIETA"/>
    <s v=""/>
    <s v="URNIETA"/>
    <x v="0"/>
    <n v="524.88"/>
    <x v="0"/>
    <x v="0"/>
  </r>
  <r>
    <x v="0"/>
    <x v="3"/>
    <x v="50"/>
    <s v="GOIERRI SOCIEDAD DEPORTIVA"/>
    <s v=""/>
    <s v="URRETXU"/>
    <x v="0"/>
    <n v="464.11"/>
    <x v="0"/>
    <x v="0"/>
  </r>
  <r>
    <x v="0"/>
    <x v="3"/>
    <x v="50"/>
    <s v="AÑORGA KULTUR ETA KIROL ELKARTEA DE SN S"/>
    <s v=""/>
    <s v="DONOSTIA / SAN SEBASTIAN"/>
    <x v="0"/>
    <n v="574.61"/>
    <x v="0"/>
    <x v="0"/>
  </r>
  <r>
    <x v="0"/>
    <x v="3"/>
    <x v="51"/>
    <s v="OIARMENDI KIROL KLUBA"/>
    <s v=""/>
    <s v="OIARTZUN"/>
    <x v="0"/>
    <n v="0"/>
    <x v="0"/>
    <x v="1"/>
  </r>
  <r>
    <x v="0"/>
    <x v="3"/>
    <x v="51"/>
    <s v="BURUNTZAZPI TXIRRINDULARITZA ESKOLA"/>
    <s v=""/>
    <s v="LASARTE-ORIA"/>
    <x v="0"/>
    <n v="0"/>
    <x v="0"/>
    <x v="1"/>
  </r>
  <r>
    <x v="0"/>
    <x v="3"/>
    <x v="51"/>
    <s v="FEDERACION GUIPUZCOANA DE ACTIVIDADES SUBACUATICAS"/>
    <s v=""/>
    <s v="DONOSTIA / SAN SEBASTIAN"/>
    <x v="0"/>
    <n v="0"/>
    <x v="0"/>
    <x v="1"/>
  </r>
  <r>
    <x v="0"/>
    <x v="3"/>
    <x v="51"/>
    <s v="FEDERACION GIPUZKOANA DE HIPICA"/>
    <s v=""/>
    <s v="DONOSTIA / SAN SEBASTIAN"/>
    <x v="0"/>
    <n v="0"/>
    <x v="0"/>
    <x v="1"/>
  </r>
  <r>
    <x v="0"/>
    <x v="3"/>
    <x v="51"/>
    <s v="FEDERACION GUIPUZCOANA DE JUDO"/>
    <s v=""/>
    <s v="DONOSTIA / SAN SEBASTIAN"/>
    <x v="0"/>
    <n v="0"/>
    <x v="0"/>
    <x v="1"/>
  </r>
  <r>
    <x v="0"/>
    <x v="3"/>
    <x v="51"/>
    <s v="Club Deportivo Marpex Beraun Errenteria Tenis de Mesa"/>
    <s v=""/>
    <s v="ERRENTERIA"/>
    <x v="0"/>
    <n v="0"/>
    <x v="0"/>
    <x v="1"/>
  </r>
  <r>
    <x v="0"/>
    <x v="3"/>
    <x v="51"/>
    <s v="HALTEROFILIA FEDERACION GUIPUZCOANA"/>
    <s v=""/>
    <s v="ZARAUTZ"/>
    <x v="0"/>
    <n v="0"/>
    <x v="0"/>
    <x v="1"/>
  </r>
  <r>
    <x v="0"/>
    <x v="3"/>
    <x v="51"/>
    <s v="GIPUZKOAKO MENDIZALE FEDERAKUNDEA"/>
    <s v=""/>
    <s v="DONOSTIA / SAN SEBASTIAN"/>
    <x v="0"/>
    <n v="0"/>
    <x v="0"/>
    <x v="1"/>
  </r>
  <r>
    <x v="0"/>
    <x v="3"/>
    <x v="51"/>
    <s v="FEDERACION GUIPUZCOANA DE REMO"/>
    <s v=""/>
    <s v="DONOSTIA / SAN SEBASTIAN"/>
    <x v="0"/>
    <n v="0"/>
    <x v="0"/>
    <x v="1"/>
  </r>
  <r>
    <x v="0"/>
    <x v="3"/>
    <x v="51"/>
    <s v="FEDERACION GUIPUZCOANA DE GOLF"/>
    <s v=""/>
    <s v="DONOSTIA / SAN SEBASTIAN"/>
    <x v="0"/>
    <n v="0"/>
    <x v="0"/>
    <x v="1"/>
  </r>
  <r>
    <x v="0"/>
    <x v="3"/>
    <x v="51"/>
    <s v="GIPUZKOAKO IGERIKETA FEDERAZIOA"/>
    <s v=""/>
    <s v="DONOSTIA / SAN SEBASTIAN"/>
    <x v="0"/>
    <n v="0"/>
    <x v="0"/>
    <x v="1"/>
  </r>
  <r>
    <x v="0"/>
    <x v="3"/>
    <x v="51"/>
    <s v="FEDERACIÓN GIPUZKOANA DEPORTES DE INVIERNO"/>
    <s v=""/>
    <s v="DONOSTIA / SAN SEBASTIAN"/>
    <x v="0"/>
    <n v="0"/>
    <x v="0"/>
    <x v="1"/>
  </r>
  <r>
    <x v="0"/>
    <x v="3"/>
    <x v="51"/>
    <s v="GIPUZKOAKO TXIRRINDULARITZA FEDERAZIOA"/>
    <s v=""/>
    <s v="DONOSTIA / SAN SEBASTIAN"/>
    <x v="0"/>
    <n v="0"/>
    <x v="0"/>
    <x v="1"/>
  </r>
  <r>
    <x v="0"/>
    <x v="3"/>
    <x v="51"/>
    <s v="Gipuzkoako Euskal Pilota Federazioa"/>
    <s v=""/>
    <s v="DONOSTIA / SAN SEBASTIAN"/>
    <x v="0"/>
    <n v="0"/>
    <x v="0"/>
    <x v="1"/>
  </r>
  <r>
    <x v="0"/>
    <x v="3"/>
    <x v="51"/>
    <s v="GIPUZKOAKO SURF FEDERAZIOA"/>
    <s v=""/>
    <s v="DONOSTIA / SAN SEBASTIAN"/>
    <x v="0"/>
    <n v="0"/>
    <x v="0"/>
    <x v="1"/>
  </r>
  <r>
    <x v="0"/>
    <x v="3"/>
    <x v="51"/>
    <s v="FEDERACION ATLÉTICA GIPUZKOANA"/>
    <s v=""/>
    <s v="DONOSTIA / SAN SEBASTIAN"/>
    <x v="0"/>
    <n v="0"/>
    <x v="0"/>
    <x v="1"/>
  </r>
  <r>
    <x v="0"/>
    <x v="3"/>
    <x v="51"/>
    <s v="FEDERACION GIPUZKOANA DE RUGBY"/>
    <s v=""/>
    <s v="DONOSTIA / SAN SEBASTIAN"/>
    <x v="0"/>
    <n v="0"/>
    <x v="0"/>
    <x v="1"/>
  </r>
  <r>
    <x v="0"/>
    <x v="3"/>
    <x v="51"/>
    <s v="FEDERACION GUIPUZCOANA DE GIMNASIA"/>
    <s v=""/>
    <s v="DONOSTIA / SAN SEBASTIAN"/>
    <x v="0"/>
    <n v="0"/>
    <x v="0"/>
    <x v="1"/>
  </r>
  <r>
    <x v="0"/>
    <x v="3"/>
    <x v="51"/>
    <s v="FEDERACION GIPUZKOANA DE BALONMANO"/>
    <s v=""/>
    <s v="DONOSTIA / SAN SEBASTIAN"/>
    <x v="0"/>
    <n v="0"/>
    <x v="0"/>
    <x v="1"/>
  </r>
  <r>
    <x v="0"/>
    <x v="3"/>
    <x v="51"/>
    <s v="FEDERACION GUIPUZCOANA DE PIRAGUISMO URKIOLA ZURUTUZA JOS"/>
    <s v=""/>
    <s v="DONOSTIA / SAN SEBASTIAN"/>
    <x v="0"/>
    <n v="0"/>
    <x v="0"/>
    <x v="1"/>
  </r>
  <r>
    <x v="0"/>
    <x v="3"/>
    <x v="51"/>
    <s v="FEDERACION GUIPUZCOANA TENIS DE MESA"/>
    <s v=""/>
    <s v="DONOSTIA / SAN SEBASTIAN"/>
    <x v="0"/>
    <n v="0"/>
    <x v="0"/>
    <x v="1"/>
  </r>
  <r>
    <x v="0"/>
    <x v="3"/>
    <x v="51"/>
    <s v="FEDERACION GUIPUZCOANA DE HOCKEY"/>
    <s v=""/>
    <s v="DONOSTIA / SAN SEBASTIAN"/>
    <x v="0"/>
    <n v="0"/>
    <x v="0"/>
    <x v="1"/>
  </r>
  <r>
    <x v="0"/>
    <x v="3"/>
    <x v="51"/>
    <s v="GIPUZKOAKO KIROL EGOKITUAREN FEDERAZIOA - FEDERACION GUIPUZCOANA DE DEPORTE ADAPTADO"/>
    <s v=""/>
    <s v="DONOSTIA / SAN SEBASTIAN"/>
    <x v="0"/>
    <n v="0"/>
    <x v="0"/>
    <x v="1"/>
  </r>
  <r>
    <x v="0"/>
    <x v="3"/>
    <x v="51"/>
    <s v="*,*,CLUB ATLETICO SAN SEBASTIAN"/>
    <s v=""/>
    <s v="DONOSTIA / SAN SEBASTIAN"/>
    <x v="0"/>
    <n v="0"/>
    <x v="0"/>
    <x v="1"/>
  </r>
  <r>
    <x v="0"/>
    <x v="3"/>
    <x v="51"/>
    <s v="GIPUZKOAKO BADMINTON FEDERAZIOA"/>
    <s v=""/>
    <s v="DONOSTIA / SAN SEBASTIAN"/>
    <x v="0"/>
    <n v="0"/>
    <x v="0"/>
    <x v="1"/>
  </r>
  <r>
    <x v="0"/>
    <x v="3"/>
    <x v="51"/>
    <s v="ZURRUNBILO DEBAKO SURF KIROL KLUBA"/>
    <s v=""/>
    <s v="DEBA"/>
    <x v="0"/>
    <n v="0"/>
    <x v="0"/>
    <x v="1"/>
  </r>
  <r>
    <x v="0"/>
    <x v="3"/>
    <x v="51"/>
    <s v="DANOK BAT PELOTAZALE ELKARTEA"/>
    <s v=""/>
    <s v="MUTRIKU"/>
    <x v="0"/>
    <n v="0"/>
    <x v="0"/>
    <x v="1"/>
  </r>
  <r>
    <x v="0"/>
    <x v="3"/>
    <x v="52"/>
    <s v="CEIP IKAZTEGIETA HLHI"/>
    <s v=""/>
    <s v="IKAZTEGIETA"/>
    <x v="0"/>
    <n v="126"/>
    <x v="0"/>
    <x v="0"/>
  </r>
  <r>
    <x v="0"/>
    <x v="3"/>
    <x v="52"/>
    <s v="CEIP TXINKORTA HLHI"/>
    <s v=""/>
    <s v="BIDANIA-GOIATZ"/>
    <x v="0"/>
    <n v="432"/>
    <x v="0"/>
    <x v="0"/>
  </r>
  <r>
    <x v="0"/>
    <x v="3"/>
    <x v="52"/>
    <s v="CPEIPS ANOETA IKASTOLA HLBHIP"/>
    <s v=""/>
    <s v="ANOETA"/>
    <x v="0"/>
    <n v="990"/>
    <x v="0"/>
    <x v="0"/>
  </r>
  <r>
    <x v="0"/>
    <x v="3"/>
    <x v="52"/>
    <s v="CEIP SAN MARTIN HLHI (ERREZIL)"/>
    <s v=""/>
    <s v="ERREZIL"/>
    <x v="0"/>
    <n v="0"/>
    <x v="0"/>
    <x v="1"/>
  </r>
  <r>
    <x v="0"/>
    <x v="3"/>
    <x v="52"/>
    <s v="CPEIPS HERRI AMETSA IKASTOLA HLBHIPELK."/>
    <s v=""/>
    <s v="DONOSTIA / SAN SEBASTIAN"/>
    <x v="0"/>
    <n v="600"/>
    <x v="0"/>
    <x v="0"/>
  </r>
  <r>
    <x v="0"/>
    <x v="3"/>
    <x v="52"/>
    <s v="CEIP ZESTOA HLHI"/>
    <s v=""/>
    <s v="ZESTOA"/>
    <x v="0"/>
    <n v="2106"/>
    <x v="0"/>
    <x v="0"/>
  </r>
  <r>
    <x v="0"/>
    <x v="3"/>
    <x v="52"/>
    <s v="CEIP LUIS EZEIZA HLHI"/>
    <s v=""/>
    <s v="ESKORIATZA"/>
    <x v="0"/>
    <n v="792"/>
    <x v="0"/>
    <x v="0"/>
  </r>
  <r>
    <x v="0"/>
    <x v="3"/>
    <x v="52"/>
    <s v="CEIP KURTZEBARRI HLHI"/>
    <s v=""/>
    <s v="ARETXABALETA"/>
    <x v="0"/>
    <n v="2052"/>
    <x v="0"/>
    <x v="0"/>
  </r>
  <r>
    <x v="0"/>
    <x v="3"/>
    <x v="52"/>
    <s v="CEIP IMAZ BERTSOLARIA HLHI"/>
    <s v=""/>
    <s v="ALTZO"/>
    <x v="0"/>
    <n v="216"/>
    <x v="0"/>
    <x v="0"/>
  </r>
  <r>
    <x v="0"/>
    <x v="3"/>
    <x v="52"/>
    <s v="CEIP KARMENGO AMA-VIRGEN DEL CARMEN HLHI"/>
    <s v=""/>
    <s v="PASAIA"/>
    <x v="0"/>
    <n v="936"/>
    <x v="0"/>
    <x v="0"/>
  </r>
  <r>
    <x v="0"/>
    <x v="3"/>
    <x v="52"/>
    <s v="CEIP EGAPE IKASTOLA HLHI"/>
    <s v=""/>
    <s v="URNIETA"/>
    <x v="0"/>
    <n v="1206"/>
    <x v="0"/>
    <x v="0"/>
  </r>
  <r>
    <x v="0"/>
    <x v="3"/>
    <x v="52"/>
    <s v="CEIP FLEMING HERRI ESKOLA HLHI"/>
    <s v=""/>
    <s v="VILLABONA"/>
    <x v="0"/>
    <n v="756"/>
    <x v="0"/>
    <x v="0"/>
  </r>
  <r>
    <x v="0"/>
    <x v="3"/>
    <x v="52"/>
    <s v="CEIP PELLO ERROTA HLHI"/>
    <s v=""/>
    <s v="ASTEASU"/>
    <x v="0"/>
    <n v="576"/>
    <x v="0"/>
    <x v="0"/>
  </r>
  <r>
    <x v="0"/>
    <x v="3"/>
    <x v="52"/>
    <s v="CPEIPS TXANTXIKU IKASTOLA HLBHIP"/>
    <s v=""/>
    <s v="OÑATI"/>
    <x v="0"/>
    <n v="3360"/>
    <x v="0"/>
    <x v="0"/>
  </r>
  <r>
    <x v="0"/>
    <x v="3"/>
    <x v="52"/>
    <s v="CEIP ERREKALDE HLHI"/>
    <s v=""/>
    <s v="OÑATI"/>
    <x v="0"/>
    <n v="1560"/>
    <x v="0"/>
    <x v="0"/>
  </r>
  <r>
    <x v="0"/>
    <x v="3"/>
    <x v="52"/>
    <s v="CEIP LARDIZABAL HLHI (AIA)"/>
    <s v=""/>
    <s v="AIA"/>
    <x v="0"/>
    <n v="702"/>
    <x v="0"/>
    <x v="0"/>
  </r>
  <r>
    <x v="0"/>
    <x v="3"/>
    <x v="52"/>
    <s v="UZTURPE IKASTOLA IRAKASKUNTZA KOOP ELKAR"/>
    <s v=""/>
    <s v="IBARRA"/>
    <x v="0"/>
    <n v="1692"/>
    <x v="0"/>
    <x v="0"/>
  </r>
  <r>
    <x v="0"/>
    <x v="3"/>
    <x v="52"/>
    <s v="CPEIPS ELKAR HEZI HLBHIP"/>
    <s v=""/>
    <s v="OÑATI"/>
    <x v="0"/>
    <n v="1020"/>
    <x v="0"/>
    <x v="0"/>
  </r>
  <r>
    <x v="0"/>
    <x v="3"/>
    <x v="52"/>
    <s v="CEIP ITURZAETA HLHI"/>
    <s v=""/>
    <s v="GETARIA"/>
    <x v="0"/>
    <n v="972"/>
    <x v="0"/>
    <x v="0"/>
  </r>
  <r>
    <x v="0"/>
    <x v="3"/>
    <x v="52"/>
    <s v="CEIP JOXEMIEL BARANDIARAN ESKOLA HLHI"/>
    <s v=""/>
    <s v="ATAUN"/>
    <x v="0"/>
    <n v="0"/>
    <x v="0"/>
    <x v="1"/>
  </r>
  <r>
    <x v="0"/>
    <x v="3"/>
    <x v="52"/>
    <s v="CEIP ARROA HLHI"/>
    <s v=""/>
    <s v="ZESTOA"/>
    <x v="0"/>
    <n v="378"/>
    <x v="0"/>
    <x v="0"/>
  </r>
  <r>
    <x v="0"/>
    <x v="3"/>
    <x v="52"/>
    <s v="CEIP JOXEMIEL BARANDIARAN ESKOLA HLHI"/>
    <s v=""/>
    <s v="ATAUN"/>
    <x v="0"/>
    <n v="810"/>
    <x v="0"/>
    <x v="0"/>
  </r>
  <r>
    <x v="0"/>
    <x v="3"/>
    <x v="52"/>
    <s v="CEIP LAIOTZ HLHI"/>
    <s v=""/>
    <s v="SEGURA"/>
    <x v="0"/>
    <n v="936"/>
    <x v="0"/>
    <x v="0"/>
  </r>
  <r>
    <x v="0"/>
    <x v="3"/>
    <x v="52"/>
    <s v="CEIP AITXURI HLHI"/>
    <s v=""/>
    <s v="ZEGAMA"/>
    <x v="0"/>
    <n v="792"/>
    <x v="0"/>
    <x v="0"/>
  </r>
  <r>
    <x v="0"/>
    <x v="3"/>
    <x v="52"/>
    <s v="CEIP BALENTZATEGI HLHI"/>
    <s v=""/>
    <s v="GABIRIA"/>
    <x v="0"/>
    <n v="126"/>
    <x v="0"/>
    <x v="0"/>
  </r>
  <r>
    <x v="0"/>
    <x v="3"/>
    <x v="52"/>
    <s v="CPEIP IRURA IKASTOLA HLHIP"/>
    <s v=""/>
    <s v="IRURA"/>
    <x v="0"/>
    <n v="1170"/>
    <x v="0"/>
    <x v="0"/>
  </r>
  <r>
    <x v="0"/>
    <x v="3"/>
    <x v="52"/>
    <s v="CEIP ALBIZTUR HLHI"/>
    <s v=""/>
    <s v="ALBIZTUR"/>
    <x v="0"/>
    <n v="342"/>
    <x v="0"/>
    <x v="0"/>
  </r>
  <r>
    <x v="0"/>
    <x v="3"/>
    <x v="52"/>
    <s v="CEIP ALBIZTUR HLHI"/>
    <s v=""/>
    <s v="ALBIZTUR"/>
    <x v="0"/>
    <n v="0"/>
    <x v="0"/>
    <x v="1"/>
  </r>
  <r>
    <x v="0"/>
    <x v="3"/>
    <x v="52"/>
    <s v="CPEIPS IRAURGI HLBHIP"/>
    <s v=""/>
    <s v="AZPEITIA"/>
    <x v="0"/>
    <n v="2268"/>
    <x v="0"/>
    <x v="0"/>
  </r>
  <r>
    <x v="0"/>
    <x v="3"/>
    <x v="52"/>
    <s v="CEIP B.AIZARNA HLHI"/>
    <s v=""/>
    <s v="ZESTOA"/>
    <x v="0"/>
    <n v="252"/>
    <x v="0"/>
    <x v="0"/>
  </r>
  <r>
    <x v="0"/>
    <x v="3"/>
    <x v="52"/>
    <s v="CEIP ANTZUOLA HLHI"/>
    <s v=""/>
    <s v="ANTZUOLA"/>
    <x v="0"/>
    <n v="1548"/>
    <x v="0"/>
    <x v="0"/>
  </r>
  <r>
    <x v="0"/>
    <x v="3"/>
    <x v="52"/>
    <s v="CPEIPS AZPEITIKO IKASTOLA-IKASBERRI KOOP. HLBHIP"/>
    <s v=""/>
    <s v="AZPEITIA"/>
    <x v="0"/>
    <n v="1560"/>
    <x v="0"/>
    <x v="0"/>
  </r>
  <r>
    <x v="0"/>
    <x v="3"/>
    <x v="52"/>
    <s v="CPEIPS LA SALLE-LEGAZPI HLBHIP"/>
    <s v=""/>
    <s v="ZUMARRAGA"/>
    <x v="0"/>
    <n v="1620"/>
    <x v="0"/>
    <x v="0"/>
  </r>
  <r>
    <x v="0"/>
    <x v="3"/>
    <x v="52"/>
    <s v="CEIP IKAZTEGIETA HLHI"/>
    <s v=""/>
    <s v="IKAZTEGIETA"/>
    <x v="0"/>
    <n v="0"/>
    <x v="0"/>
    <x v="1"/>
  </r>
  <r>
    <x v="0"/>
    <x v="3"/>
    <x v="52"/>
    <s v="CPEIPS URRETXU-ZUMARRAGA IKASTOLA HLBHIP"/>
    <s v=""/>
    <s v="URRETXU"/>
    <x v="0"/>
    <n v="1644"/>
    <x v="0"/>
    <x v="0"/>
  </r>
  <r>
    <x v="0"/>
    <x v="3"/>
    <x v="52"/>
    <s v="UDARREGI IKASTOLA IRAKASKUNTZA KOOP ELK"/>
    <s v=""/>
    <s v="USURBIL"/>
    <x v="0"/>
    <n v="1944"/>
    <x v="0"/>
    <x v="0"/>
  </r>
  <r>
    <x v="0"/>
    <x v="3"/>
    <x v="52"/>
    <s v="CPEPS ALMEN IKASTOLA LBHIP"/>
    <s v=""/>
    <s v="ESKORIATZA"/>
    <x v="0"/>
    <n v="1644"/>
    <x v="0"/>
    <x v="0"/>
  </r>
  <r>
    <x v="0"/>
    <x v="3"/>
    <x v="52"/>
    <s v="CEIP SAN ANDRES HLHI (ORMAIZTEGI)"/>
    <s v=""/>
    <s v="ORMAIZTEGI"/>
    <x v="0"/>
    <n v="0"/>
    <x v="0"/>
    <x v="1"/>
  </r>
  <r>
    <x v="0"/>
    <x v="3"/>
    <x v="52"/>
    <s v="CEIP JOXEMIEL BARANDIARAN ESKOLA HLHI"/>
    <s v=""/>
    <s v="ATAUN"/>
    <x v="0"/>
    <n v="0"/>
    <x v="0"/>
    <x v="1"/>
  </r>
  <r>
    <x v="0"/>
    <x v="3"/>
    <x v="52"/>
    <s v="CEIP ASTIGARRAGAKO HERRI ESKOLA HLHI"/>
    <s v=""/>
    <s v="ASTIGARRAGA"/>
    <x v="0"/>
    <n v="2358"/>
    <x v="0"/>
    <x v="0"/>
  </r>
  <r>
    <x v="0"/>
    <x v="3"/>
    <x v="52"/>
    <s v="CPEIPS AXULAR LIZEOA HLBHIP"/>
    <s v=""/>
    <s v="DONOSTIA / SAN SEBASTIAN"/>
    <x v="0"/>
    <n v="1284"/>
    <x v="0"/>
    <x v="0"/>
  </r>
  <r>
    <x v="0"/>
    <x v="3"/>
    <x v="52"/>
    <s v="CEIP Ezkio-Itsaso Herri Eskola HLHI"/>
    <s v=""/>
    <s v="EZKIO-ITSASO"/>
    <x v="0"/>
    <n v="360"/>
    <x v="0"/>
    <x v="0"/>
  </r>
  <r>
    <x v="0"/>
    <x v="3"/>
    <x v="52"/>
    <s v="CEIP TXALBURU HLHI"/>
    <s v=""/>
    <s v="ABALTZISKETA"/>
    <x v="0"/>
    <n v="324"/>
    <x v="0"/>
    <x v="0"/>
  </r>
  <r>
    <x v="0"/>
    <x v="3"/>
    <x v="53"/>
    <s v="GIPUZKOAKO PIRAGUISMO FEDERAZIOA"/>
    <s v="GPF_MUGAZGAINDIKO PROIEKTUA 2020"/>
    <s v="DONOSTIA / SAN SEBASTIAN"/>
    <x v="0"/>
    <n v="0"/>
    <x v="0"/>
    <x v="1"/>
  </r>
  <r>
    <x v="0"/>
    <x v="3"/>
    <x v="53"/>
    <s v="LUR-ALAI SQUASH KLUBA"/>
    <s v="HIRUAK BAT SQUASH TXAPELKETA"/>
    <s v="IRUN"/>
    <x v="0"/>
    <n v="0"/>
    <x v="0"/>
    <x v="1"/>
  </r>
  <r>
    <x v="0"/>
    <x v="3"/>
    <x v="53"/>
    <s v="CLUB DEPORTIVO FORTUNA"/>
    <s v="transfronterizo - ESGRIMA"/>
    <s v="DONOSTIA / SAN SEBASTIAN"/>
    <x v="0"/>
    <n v="988.07"/>
    <x v="0"/>
    <x v="0"/>
  </r>
  <r>
    <x v="0"/>
    <x v="3"/>
    <x v="53"/>
    <s v="HERNANI CLUB DE RUGBY"/>
    <s v="Mugaz gaindiko errugbia"/>
    <s v="HERNANI"/>
    <x v="0"/>
    <n v="0"/>
    <x v="0"/>
    <x v="1"/>
  </r>
  <r>
    <x v="0"/>
    <x v="3"/>
    <x v="53"/>
    <s v="GIPUZKOAKO GOLF FEDERAZIOA"/>
    <s v="ENCUENTROS TRANSFRONTERIZOS 2020"/>
    <s v="DONOSTIA / SAN SEBASTIAN"/>
    <x v="0"/>
    <n v="0"/>
    <x v="0"/>
    <x v="1"/>
  </r>
  <r>
    <x v="0"/>
    <x v="3"/>
    <x v="54"/>
    <s v="BADI TXIRRINDULARITZA KLUBA"/>
    <s v=""/>
    <s v="LEZO"/>
    <x v="0"/>
    <n v="2014.39"/>
    <x v="0"/>
    <x v="0"/>
  </r>
  <r>
    <x v="0"/>
    <x v="3"/>
    <x v="54"/>
    <s v="BERGARAKO LOKATXA ZIKLISMO KIROL KLUBA"/>
    <s v=""/>
    <s v="BERGARA"/>
    <x v="0"/>
    <n v="0"/>
    <x v="0"/>
    <x v="1"/>
  </r>
  <r>
    <x v="0"/>
    <x v="3"/>
    <x v="54"/>
    <s v="BERGARAKO LOKATXA ZIKLISMO KIROL KLUBA"/>
    <s v=""/>
    <s v="BERGARA"/>
    <x v="0"/>
    <n v="935.25"/>
    <x v="0"/>
    <x v="0"/>
  </r>
  <r>
    <x v="0"/>
    <x v="3"/>
    <x v="54"/>
    <s v="TOLOSA CLUB DE FUTBOL"/>
    <s v=""/>
    <s v="TOLOSA"/>
    <x v="0"/>
    <n v="3021.58"/>
    <x v="0"/>
    <x v="0"/>
  </r>
  <r>
    <x v="0"/>
    <x v="3"/>
    <x v="54"/>
    <s v="ORIAKO TXIRRINDULARI ESKOLA"/>
    <s v=""/>
    <s v="TOLOSA"/>
    <x v="0"/>
    <n v="2086.33"/>
    <x v="0"/>
    <x v="0"/>
  </r>
  <r>
    <x v="0"/>
    <x v="3"/>
    <x v="54"/>
    <s v="GOIERRI TXIRRINDULARITZA ORLOIJ BULTZ KL"/>
    <s v=""/>
    <s v="ORDIZIA"/>
    <x v="0"/>
    <n v="791.37"/>
    <x v="0"/>
    <x v="0"/>
  </r>
  <r>
    <x v="0"/>
    <x v="3"/>
    <x v="54"/>
    <s v="ESCUELA DE CICLISMO ANDOAIN"/>
    <s v=""/>
    <s v="ANDOAIN"/>
    <x v="0"/>
    <n v="1223.02"/>
    <x v="0"/>
    <x v="0"/>
  </r>
  <r>
    <x v="0"/>
    <x v="3"/>
    <x v="54"/>
    <s v="SOCIEDAD DEPORTIVA CICLISTA ZARAUZTARRA"/>
    <s v=""/>
    <s v="ZARAUTZ"/>
    <x v="0"/>
    <n v="71.95"/>
    <x v="0"/>
    <x v="0"/>
  </r>
  <r>
    <x v="0"/>
    <x v="3"/>
    <x v="54"/>
    <s v="CLUB DE CICLISMO DORLETAKO AMA"/>
    <s v=""/>
    <s v="ARRASATE/MONDRAGON"/>
    <x v="0"/>
    <n v="575.54"/>
    <x v="0"/>
    <x v="0"/>
  </r>
  <r>
    <x v="0"/>
    <x v="3"/>
    <x v="54"/>
    <s v="ALOÑA MENDI KIROL ELKARTEA"/>
    <s v=""/>
    <s v="OÑATI"/>
    <x v="0"/>
    <n v="719.42"/>
    <x v="0"/>
    <x v="0"/>
  </r>
  <r>
    <x v="0"/>
    <x v="3"/>
    <x v="54"/>
    <s v="CLUB CICLISTA LAGUNTASUNA"/>
    <s v=""/>
    <s v="ERRENTERIA"/>
    <x v="0"/>
    <n v="1366.91"/>
    <x v="0"/>
    <x v="0"/>
  </r>
  <r>
    <x v="0"/>
    <x v="3"/>
    <x v="54"/>
    <s v="CLUB CICLISTA IRUNES"/>
    <s v=""/>
    <s v="IRUN"/>
    <x v="0"/>
    <n v="2158.27"/>
    <x v="0"/>
    <x v="0"/>
  </r>
  <r>
    <x v="0"/>
    <x v="3"/>
    <x v="54"/>
    <s v="CLUB CICLISTA ZUMAIAKO TXIRRINDULARI ELK"/>
    <s v=""/>
    <s v="ZUMAIA"/>
    <x v="0"/>
    <n v="0"/>
    <x v="0"/>
    <x v="1"/>
  </r>
  <r>
    <x v="0"/>
    <x v="3"/>
    <x v="54"/>
    <s v="GOIERRI SOCIEDAD DEPORTIVA"/>
    <s v=""/>
    <s v="URRETXU"/>
    <x v="0"/>
    <n v="0"/>
    <x v="0"/>
    <x v="1"/>
  </r>
  <r>
    <x v="0"/>
    <x v="3"/>
    <x v="54"/>
    <s v="BERGARAKO LOKATXA ZIKLISMO KIROL KLUBA"/>
    <s v=""/>
    <s v="BERGARA"/>
    <x v="0"/>
    <n v="0"/>
    <x v="0"/>
    <x v="1"/>
  </r>
  <r>
    <x v="0"/>
    <x v="3"/>
    <x v="54"/>
    <s v="ORIAKO TXIRRINDULARI ESKOLA"/>
    <s v=""/>
    <s v="TOLOSA"/>
    <x v="0"/>
    <n v="0"/>
    <x v="0"/>
    <x v="1"/>
  </r>
  <r>
    <x v="0"/>
    <x v="3"/>
    <x v="54"/>
    <s v="GOIERRI SOCIEDAD DEPORTIVA"/>
    <s v=""/>
    <s v="URRETXU"/>
    <x v="0"/>
    <n v="1798.56"/>
    <x v="0"/>
    <x v="0"/>
  </r>
  <r>
    <x v="0"/>
    <x v="3"/>
    <x v="54"/>
    <s v="OTXE OARSOALDEA TXIRRINDULARITZA KIROL KLUBA"/>
    <s v=""/>
    <s v="OIARTZUN"/>
    <x v="0"/>
    <n v="1438.85"/>
    <x v="0"/>
    <x v="0"/>
  </r>
  <r>
    <x v="0"/>
    <x v="3"/>
    <x v="54"/>
    <s v="LAGUN ONAK TXIRRINDULARI ELKARTEA"/>
    <s v=""/>
    <s v="AZPEITIA"/>
    <x v="0"/>
    <n v="1798.56"/>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pivotTable1.xml><?xml version="1.0" encoding="utf-8"?>
<pivotTableDefinition xmlns="http://schemas.openxmlformats.org/spreadsheetml/2006/main" name="TaulaDinamikoa3" cacheId="4"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3" rowHeaderCaption="Zuzendaritza-Zerbitzua">
  <location ref="B4:E21" firstHeaderRow="0" firstDataRow="1" firstDataCol="1" rowPageCount="1" colPageCount="1"/>
  <pivotFields count="10">
    <pivotField axis="axisPage" showAll="0">
      <items count="7">
        <item x="0"/>
        <item x="3"/>
        <item x="4"/>
        <item x="1"/>
        <item x="2"/>
        <item x="5"/>
        <item t="default"/>
      </items>
    </pivotField>
    <pivotField axis="axisRow" showAll="0">
      <items count="17">
        <item sd="0" x="7"/>
        <item sd="0" x="3"/>
        <item sd="0" x="0"/>
        <item sd="0" x="14"/>
        <item sd="0" x="1"/>
        <item sd="0" x="5"/>
        <item sd="0" x="2"/>
        <item sd="0" x="4"/>
        <item sd="0" x="6"/>
        <item sd="0" x="15"/>
        <item sd="0" x="12"/>
        <item sd="0" x="13"/>
        <item sd="0" x="9"/>
        <item sd="0" x="11"/>
        <item sd="0" x="8"/>
        <item sd="0" x="10"/>
        <item t="default"/>
      </items>
    </pivotField>
    <pivotField axis="axisRow" showAll="0">
      <items count="104">
        <item x="39"/>
        <item x="9"/>
        <item x="7"/>
        <item x="17"/>
        <item x="8"/>
        <item x="78"/>
        <item x="87"/>
        <item x="89"/>
        <item x="90"/>
        <item x="91"/>
        <item x="22"/>
        <item x="21"/>
        <item x="2"/>
        <item x="54"/>
        <item x="19"/>
        <item x="77"/>
        <item x="81"/>
        <item x="88"/>
        <item x="97"/>
        <item x="86"/>
        <item x="102"/>
        <item x="98"/>
        <item x="92"/>
        <item x="50"/>
        <item x="4"/>
        <item x="26"/>
        <item x="80"/>
        <item x="96"/>
        <item x="93"/>
        <item x="94"/>
        <item x="100"/>
        <item x="95"/>
        <item x="83"/>
        <item x="84"/>
        <item x="85"/>
        <item x="82"/>
        <item x="101"/>
        <item x="41"/>
        <item x="48"/>
        <item x="42"/>
        <item x="79"/>
        <item x="46"/>
        <item x="12"/>
        <item x="11"/>
        <item x="10"/>
        <item x="23"/>
        <item x="60"/>
        <item x="1"/>
        <item x="0"/>
        <item x="99"/>
        <item x="28"/>
        <item x="31"/>
        <item x="69"/>
        <item x="13"/>
        <item x="25"/>
        <item x="14"/>
        <item x="67"/>
        <item x="68"/>
        <item x="40"/>
        <item x="66"/>
        <item x="65"/>
        <item x="27"/>
        <item x="3"/>
        <item x="45"/>
        <item x="43"/>
        <item x="64"/>
        <item x="70"/>
        <item x="16"/>
        <item x="15"/>
        <item x="47"/>
        <item x="20"/>
        <item x="24"/>
        <item x="74"/>
        <item x="72"/>
        <item x="76"/>
        <item x="75"/>
        <item x="58"/>
        <item x="29"/>
        <item x="32"/>
        <item x="18"/>
        <item x="71"/>
        <item x="63"/>
        <item x="51"/>
        <item x="56"/>
        <item x="62"/>
        <item x="59"/>
        <item x="30"/>
        <item x="61"/>
        <item x="49"/>
        <item x="55"/>
        <item x="52"/>
        <item x="6"/>
        <item x="5"/>
        <item x="44"/>
        <item x="34"/>
        <item x="35"/>
        <item x="33"/>
        <item x="57"/>
        <item x="53"/>
        <item x="73"/>
        <item x="36"/>
        <item x="37"/>
        <item x="38"/>
        <item t="default"/>
      </items>
    </pivotField>
    <pivotField showAll="0"/>
    <pivotField showAll="0"/>
    <pivotField showAll="0"/>
    <pivotField showAll="0"/>
    <pivotField dataField="1" showAll="0"/>
    <pivotField dataField="1" showAll="0"/>
    <pivotField dataField="1" showAll="0"/>
  </pivotFields>
  <rowFields count="2">
    <field x="1"/>
    <field x="2"/>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0" hier="-1"/>
  </pageFields>
  <dataFields count="3">
    <dataField name="  Eskaerak" fld="8" subtotal="count" baseField="1" baseItem="0"/>
    <dataField name="Ezetsiak" fld="9" baseField="1" baseItem="0"/>
    <dataField name="Emakida" fld="7" baseField="0" baseItem="0"/>
  </dataFields>
  <formats count="2">
    <format dxfId="10">
      <pivotArea dataOnly="0" labelOnly="1" outline="0" fieldPosition="0">
        <references count="1">
          <reference field="4294967294" count="3">
            <x v="0"/>
            <x v="1"/>
            <x v="2"/>
          </reference>
        </references>
      </pivotArea>
    </format>
    <format dxfId="0">
      <pivotArea dataOnly="0" outline="0" fieldPosition="0">
        <references count="1">
          <reference field="4294967294" count="1">
            <x v="2"/>
          </reference>
        </references>
      </pivotArea>
    </format>
  </formats>
  <chartFormats count="6">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2"/>
          </reference>
        </references>
      </pivotArea>
    </chartFormat>
    <chartFormat chart="2" format="7" series="1">
      <pivotArea type="data" outline="0" fieldPosition="0">
        <references count="1">
          <reference field="4294967294" count="1" selected="0">
            <x v="0"/>
          </reference>
        </references>
      </pivotArea>
    </chartFormat>
    <chartFormat chart="2" format="8" series="1">
      <pivotArea type="data" outline="0" fieldPosition="0">
        <references count="1">
          <reference field="4294967294" count="1" selected="0">
            <x v="1"/>
          </reference>
        </references>
      </pivotArea>
    </chartFormat>
    <chartFormat chart="2" format="9" series="1">
      <pivotArea type="data" outline="0" fieldPosition="0">
        <references count="1">
          <reference field="4294967294"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ulaDinamikoa4" cacheId="3"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3" rowHeaderCaption="Zuzendaritza-Zerbitzua">
  <location ref="A7:D22" firstHeaderRow="0" firstDataRow="1" firstDataCol="1" rowPageCount="1" colPageCount="1"/>
  <pivotFields count="10">
    <pivotField showAll="0"/>
    <pivotField axis="axisPage" showAll="0">
      <items count="5">
        <item sd="0" x="3"/>
        <item sd="0" x="0"/>
        <item sd="0" x="1"/>
        <item sd="0" x="2"/>
        <item t="default"/>
      </items>
    </pivotField>
    <pivotField axis="axisRow" showAll="0">
      <items count="15">
        <item x="9"/>
        <item x="7"/>
        <item x="8"/>
        <item x="2"/>
        <item x="4"/>
        <item x="12"/>
        <item x="11"/>
        <item x="10"/>
        <item x="1"/>
        <item x="0"/>
        <item x="13"/>
        <item x="3"/>
        <item x="6"/>
        <item x="5"/>
        <item t="default"/>
      </items>
    </pivotField>
    <pivotField showAll="0"/>
    <pivotField showAll="0"/>
    <pivotField showAll="0"/>
    <pivotField showAll="0"/>
    <pivotField dataField="1" showAll="0"/>
    <pivotField dataField="1" showAll="0"/>
    <pivotField dataField="1" showAll="0"/>
  </pivotFields>
  <rowFields count="1">
    <field x="2"/>
  </rowFields>
  <rowItems count="15">
    <i>
      <x/>
    </i>
    <i>
      <x v="1"/>
    </i>
    <i>
      <x v="2"/>
    </i>
    <i>
      <x v="3"/>
    </i>
    <i>
      <x v="4"/>
    </i>
    <i>
      <x v="5"/>
    </i>
    <i>
      <x v="6"/>
    </i>
    <i>
      <x v="7"/>
    </i>
    <i>
      <x v="8"/>
    </i>
    <i>
      <x v="9"/>
    </i>
    <i>
      <x v="10"/>
    </i>
    <i>
      <x v="11"/>
    </i>
    <i>
      <x v="12"/>
    </i>
    <i>
      <x v="13"/>
    </i>
    <i t="grand">
      <x/>
    </i>
  </rowItems>
  <colFields count="1">
    <field x="-2"/>
  </colFields>
  <colItems count="3">
    <i>
      <x/>
    </i>
    <i i="1">
      <x v="1"/>
    </i>
    <i i="2">
      <x v="2"/>
    </i>
  </colItems>
  <pageFields count="1">
    <pageField fld="1" hier="-1"/>
  </pageFields>
  <dataFields count="3">
    <dataField name=" Eskaerak" fld="8" baseField="1" baseItem="0"/>
    <dataField name="Ezetsiak" fld="9" baseField="0" baseItem="0"/>
    <dataField name="Emakida" fld="7" baseField="0" baseItem="0" numFmtId="44"/>
  </dataFields>
  <formats count="2">
    <format dxfId="9">
      <pivotArea outline="0" collapsedLevelsAreSubtotals="1" fieldPosition="0">
        <references count="1">
          <reference field="4294967294" count="1" selected="0">
            <x v="2"/>
          </reference>
        </references>
      </pivotArea>
    </format>
    <format dxfId="8">
      <pivotArea dataOnly="0" labelOnly="1" outline="0" fieldPosition="0">
        <references count="1">
          <reference field="4294967294" count="1">
            <x v="2"/>
          </reference>
        </references>
      </pivotArea>
    </format>
  </formats>
  <chartFormats count="3">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 chart="2" format="8" series="1">
      <pivotArea type="data" outline="0" fieldPosition="0">
        <references count="1">
          <reference field="4294967294"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ulaDinamikoa2" cacheId="2"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3" rowHeaderCaption="Zuzendaritzak-Zerbitzuak">
  <location ref="A5:D9" firstHeaderRow="0" firstDataRow="1" firstDataCol="1" rowPageCount="1" colPageCount="1"/>
  <pivotFields count="10">
    <pivotField showAll="0"/>
    <pivotField axis="axisPage" showAll="0">
      <items count="3">
        <item sd="0" x="1"/>
        <item sd="0" x="0"/>
        <item t="default"/>
      </items>
    </pivotField>
    <pivotField axis="axisRow" showAll="0">
      <items count="4">
        <item x="0"/>
        <item x="2"/>
        <item x="1"/>
        <item t="default"/>
      </items>
    </pivotField>
    <pivotField showAll="0"/>
    <pivotField showAll="0"/>
    <pivotField showAll="0"/>
    <pivotField showAll="0"/>
    <pivotField dataField="1" showAll="0"/>
    <pivotField dataField="1" showAll="0"/>
    <pivotField dataField="1" showAll="0"/>
  </pivotFields>
  <rowFields count="1">
    <field x="2"/>
  </rowFields>
  <rowItems count="4">
    <i>
      <x/>
    </i>
    <i>
      <x v="1"/>
    </i>
    <i>
      <x v="2"/>
    </i>
    <i t="grand">
      <x/>
    </i>
  </rowItems>
  <colFields count="1">
    <field x="-2"/>
  </colFields>
  <colItems count="3">
    <i>
      <x/>
    </i>
    <i i="1">
      <x v="1"/>
    </i>
    <i i="2">
      <x v="2"/>
    </i>
  </colItems>
  <pageFields count="1">
    <pageField fld="1" hier="-1"/>
  </pageFields>
  <dataFields count="3">
    <dataField name="  Eskaerak" fld="8" baseField="0" baseItem="0"/>
    <dataField name="Ezetsiak" fld="9" baseField="0" baseItem="0"/>
    <dataField name="Emakida" fld="7" baseField="0" baseItem="0" numFmtId="44"/>
  </dataFields>
  <formats count="2">
    <format dxfId="7">
      <pivotArea outline="0" collapsedLevelsAreSubtotals="1" fieldPosition="0">
        <references count="1">
          <reference field="4294967294" count="1" selected="0">
            <x v="2"/>
          </reference>
        </references>
      </pivotArea>
    </format>
    <format dxfId="6">
      <pivotArea dataOnly="0" labelOnly="1" outline="0" fieldPosition="0">
        <references count="1">
          <reference field="4294967294" count="1">
            <x v="2"/>
          </reference>
        </references>
      </pivotArea>
    </format>
  </format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 chart="2" format="8" series="1">
      <pivotArea type="data" outline="0" fieldPosition="0">
        <references count="1">
          <reference field="4294967294"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ulaDinamikoa1" cacheId="1"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3" rowHeaderCaption="Zerbitzuak">
  <location ref="A6:D16" firstHeaderRow="0" firstDataRow="1" firstDataCol="1" rowPageCount="1" colPageCount="1"/>
  <pivotFields count="10">
    <pivotField showAll="0"/>
    <pivotField axis="axisPage" showAll="0">
      <items count="2">
        <item x="0"/>
        <item t="default"/>
      </items>
    </pivotField>
    <pivotField axis="axisRow" showAll="0">
      <items count="10">
        <item x="0"/>
        <item x="5"/>
        <item x="4"/>
        <item x="2"/>
        <item x="6"/>
        <item x="8"/>
        <item x="3"/>
        <item x="7"/>
        <item x="1"/>
        <item t="default"/>
      </items>
    </pivotField>
    <pivotField showAll="0"/>
    <pivotField showAll="0"/>
    <pivotField showAll="0"/>
    <pivotField showAll="0"/>
    <pivotField dataField="1" showAll="0"/>
    <pivotField dataField="1" showAll="0"/>
    <pivotField dataField="1" showAll="0"/>
  </pivotFields>
  <rowFields count="1">
    <field x="2"/>
  </rowFields>
  <rowItems count="10">
    <i>
      <x/>
    </i>
    <i>
      <x v="1"/>
    </i>
    <i>
      <x v="2"/>
    </i>
    <i>
      <x v="3"/>
    </i>
    <i>
      <x v="4"/>
    </i>
    <i>
      <x v="5"/>
    </i>
    <i>
      <x v="6"/>
    </i>
    <i>
      <x v="7"/>
    </i>
    <i>
      <x v="8"/>
    </i>
    <i t="grand">
      <x/>
    </i>
  </rowItems>
  <colFields count="1">
    <field x="-2"/>
  </colFields>
  <colItems count="3">
    <i>
      <x/>
    </i>
    <i i="1">
      <x v="1"/>
    </i>
    <i i="2">
      <x v="2"/>
    </i>
  </colItems>
  <pageFields count="1">
    <pageField fld="1" hier="-1"/>
  </pageFields>
  <dataFields count="3">
    <dataField name=" Eskaerak" fld="8" baseField="0" baseItem="0"/>
    <dataField name="Ezetsiak" fld="9" baseField="0" baseItem="0"/>
    <dataField name="Emakida" fld="7" baseField="0" baseItem="0"/>
  </dataFields>
  <formats count="1">
    <format dxfId="5">
      <pivotArea dataOnly="0" outline="0" fieldPosition="0">
        <references count="1">
          <reference field="4294967294" count="1">
            <x v="2"/>
          </reference>
        </references>
      </pivotArea>
    </format>
  </formats>
  <chartFormats count="3">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 chart="2" format="8" series="1">
      <pivotArea type="data" outline="0" fieldPosition="0">
        <references count="1">
          <reference field="4294967294"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ulaDinamikoa2" cacheId="0"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3" rowHeaderCaption="Zerbitzuak">
  <location ref="A6:D24" firstHeaderRow="0" firstDataRow="1" firstDataCol="1" rowPageCount="1" colPageCount="1"/>
  <pivotFields count="10">
    <pivotField showAll="0"/>
    <pivotField axis="axisPage" showAll="0">
      <items count="6">
        <item x="0"/>
        <item x="2"/>
        <item x="1"/>
        <item x="3"/>
        <item m="1" x="4"/>
        <item t="default"/>
      </items>
    </pivotField>
    <pivotField axis="axisRow" showAll="0">
      <items count="19">
        <item x="13"/>
        <item x="0"/>
        <item x="15"/>
        <item x="16"/>
        <item x="2"/>
        <item x="5"/>
        <item x="14"/>
        <item x="1"/>
        <item x="3"/>
        <item x="6"/>
        <item x="4"/>
        <item x="8"/>
        <item x="9"/>
        <item x="7"/>
        <item x="10"/>
        <item x="11"/>
        <item x="12"/>
        <item m="1" x="17"/>
        <item t="default"/>
      </items>
    </pivotField>
    <pivotField showAll="0"/>
    <pivotField showAll="0"/>
    <pivotField showAll="0"/>
    <pivotField showAll="0"/>
    <pivotField dataField="1" showAll="0"/>
    <pivotField dataField="1" showAll="0"/>
    <pivotField dataField="1" showAll="0"/>
  </pivotFields>
  <rowFields count="1">
    <field x="2"/>
  </rowFields>
  <rowItems count="18">
    <i>
      <x/>
    </i>
    <i>
      <x v="1"/>
    </i>
    <i>
      <x v="2"/>
    </i>
    <i>
      <x v="3"/>
    </i>
    <i>
      <x v="4"/>
    </i>
    <i>
      <x v="5"/>
    </i>
    <i>
      <x v="6"/>
    </i>
    <i>
      <x v="7"/>
    </i>
    <i>
      <x v="8"/>
    </i>
    <i>
      <x v="9"/>
    </i>
    <i>
      <x v="10"/>
    </i>
    <i>
      <x v="11"/>
    </i>
    <i>
      <x v="12"/>
    </i>
    <i>
      <x v="13"/>
    </i>
    <i>
      <x v="14"/>
    </i>
    <i>
      <x v="15"/>
    </i>
    <i>
      <x v="16"/>
    </i>
    <i t="grand">
      <x/>
    </i>
  </rowItems>
  <colFields count="1">
    <field x="-2"/>
  </colFields>
  <colItems count="3">
    <i>
      <x/>
    </i>
    <i i="1">
      <x v="1"/>
    </i>
    <i i="2">
      <x v="2"/>
    </i>
  </colItems>
  <pageFields count="1">
    <pageField fld="1" hier="-1"/>
  </pageFields>
  <dataFields count="3">
    <dataField name=" Eskaerak" fld="8" baseField="0" baseItem="0"/>
    <dataField name="Ezetsiak" fld="9" baseField="0" baseItem="0"/>
    <dataField name="Emakida" fld="7" baseField="2" baseItem="0"/>
  </dataFields>
  <formats count="1">
    <format dxfId="4">
      <pivotArea dataOnly="0" outline="0" fieldPosition="0">
        <references count="1">
          <reference field="4294967294" count="1">
            <x v="2"/>
          </reference>
        </references>
      </pivotArea>
    </format>
  </format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 chart="2" format="8" series="1">
      <pivotArea type="data" outline="0" fieldPosition="0">
        <references count="1">
          <reference field="4294967294"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ulaDinamikoa3" cacheId="5"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3" rowHeaderCaption="Zerbitzua">
  <location ref="A6:D12" firstHeaderRow="0" firstDataRow="1" firstDataCol="1" rowPageCount="1" colPageCount="1"/>
  <pivotFields count="10">
    <pivotField showAll="0"/>
    <pivotField axis="axisPage" showAll="0">
      <items count="2">
        <item x="0"/>
        <item t="default"/>
      </items>
    </pivotField>
    <pivotField axis="axisRow" showAll="0">
      <items count="6">
        <item x="3"/>
        <item x="2"/>
        <item x="0"/>
        <item x="4"/>
        <item x="1"/>
        <item t="default"/>
      </items>
    </pivotField>
    <pivotField showAll="0"/>
    <pivotField showAll="0"/>
    <pivotField showAll="0"/>
    <pivotField showAll="0"/>
    <pivotField dataField="1" showAll="0"/>
    <pivotField dataField="1" showAll="0"/>
    <pivotField dataField="1" showAll="0"/>
  </pivotFields>
  <rowFields count="1">
    <field x="2"/>
  </rowFields>
  <rowItems count="6">
    <i>
      <x/>
    </i>
    <i>
      <x v="1"/>
    </i>
    <i>
      <x v="2"/>
    </i>
    <i>
      <x v="3"/>
    </i>
    <i>
      <x v="4"/>
    </i>
    <i t="grand">
      <x/>
    </i>
  </rowItems>
  <colFields count="1">
    <field x="-2"/>
  </colFields>
  <colItems count="3">
    <i>
      <x/>
    </i>
    <i i="1">
      <x v="1"/>
    </i>
    <i i="2">
      <x v="2"/>
    </i>
  </colItems>
  <pageFields count="1">
    <pageField fld="1" hier="-1"/>
  </pageFields>
  <dataFields count="3">
    <dataField name=" Eskaerak " fld="8" baseField="0" baseItem="0"/>
    <dataField name="Ezetsiak" fld="9" baseField="0" baseItem="0"/>
    <dataField name="Emakida" fld="7" baseField="0" baseItem="0"/>
  </dataFields>
  <formats count="1">
    <format dxfId="3">
      <pivotArea dataOnly="0" outline="0" fieldPosition="0">
        <references count="1">
          <reference field="4294967294" count="1">
            <x v="2"/>
          </reference>
        </references>
      </pivotArea>
    </format>
  </format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 chart="2" format="8" series="1">
      <pivotArea type="data" outline="0" fieldPosition="0">
        <references count="1">
          <reference field="4294967294"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ulaDinamikoa4" cacheId="6" applyNumberFormats="0" applyBorderFormats="0" applyFontFormats="0" applyPatternFormats="0" applyAlignmentFormats="0" applyWidthHeightFormats="1" dataCaption="Balioak" updatedVersion="4" minRefreshableVersion="3" useAutoFormatting="1" itemPrintTitles="1" createdVersion="4" indent="0" outline="1" outlineData="1" multipleFieldFilters="0" chartFormat="3" rowHeaderCaption="Zerbitzuak">
  <location ref="A6:D62" firstHeaderRow="0" firstDataRow="1" firstDataCol="1" rowPageCount="1" colPageCount="1"/>
  <pivotFields count="10">
    <pivotField showAll="0"/>
    <pivotField axis="axisPage" showAll="0">
      <items count="5">
        <item x="2"/>
        <item x="3"/>
        <item x="0"/>
        <item x="1"/>
        <item t="default"/>
      </items>
    </pivotField>
    <pivotField axis="axisRow" showAll="0">
      <items count="56">
        <item x="30"/>
        <item x="39"/>
        <item x="41"/>
        <item x="42"/>
        <item x="43"/>
        <item x="6"/>
        <item x="29"/>
        <item x="33"/>
        <item x="40"/>
        <item x="49"/>
        <item x="38"/>
        <item x="54"/>
        <item x="50"/>
        <item x="44"/>
        <item x="2"/>
        <item x="32"/>
        <item x="48"/>
        <item x="45"/>
        <item x="46"/>
        <item x="52"/>
        <item x="47"/>
        <item x="35"/>
        <item x="36"/>
        <item x="37"/>
        <item x="34"/>
        <item x="53"/>
        <item x="0"/>
        <item x="31"/>
        <item x="12"/>
        <item x="51"/>
        <item x="21"/>
        <item x="19"/>
        <item x="20"/>
        <item x="18"/>
        <item x="17"/>
        <item x="16"/>
        <item x="22"/>
        <item x="26"/>
        <item x="24"/>
        <item x="28"/>
        <item x="27"/>
        <item x="10"/>
        <item x="23"/>
        <item x="15"/>
        <item x="3"/>
        <item x="8"/>
        <item x="14"/>
        <item x="11"/>
        <item x="13"/>
        <item x="1"/>
        <item x="7"/>
        <item x="4"/>
        <item x="9"/>
        <item x="5"/>
        <item x="25"/>
        <item t="default"/>
      </items>
    </pivotField>
    <pivotField showAll="0"/>
    <pivotField showAll="0"/>
    <pivotField showAll="0"/>
    <pivotField showAll="0"/>
    <pivotField dataField="1" showAll="0"/>
    <pivotField dataField="1" showAll="0"/>
    <pivotField dataField="1" showAll="0"/>
  </pivotFields>
  <rowFields count="1">
    <field x="2"/>
  </rowFields>
  <rowItems count="5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t="grand">
      <x/>
    </i>
  </rowItems>
  <colFields count="1">
    <field x="-2"/>
  </colFields>
  <colItems count="3">
    <i>
      <x/>
    </i>
    <i i="1">
      <x v="1"/>
    </i>
    <i i="2">
      <x v="2"/>
    </i>
  </colItems>
  <pageFields count="1">
    <pageField fld="1" hier="-1"/>
  </pageFields>
  <dataFields count="3">
    <dataField name=" Eskaerak" fld="8" baseField="0" baseItem="0"/>
    <dataField name=" Ezetsiak" fld="9" baseField="0" baseItem="0"/>
    <dataField name="Emakida" fld="7" baseField="0" baseItem="0" numFmtId="44"/>
  </dataFields>
  <formats count="2">
    <format dxfId="2">
      <pivotArea outline="0" collapsedLevelsAreSubtotals="1" fieldPosition="0">
        <references count="1">
          <reference field="4294967294" count="1" selected="0">
            <x v="2"/>
          </reference>
        </references>
      </pivotArea>
    </format>
    <format dxfId="1">
      <pivotArea dataOnly="0" labelOnly="1" outline="0" fieldPosition="0">
        <references count="1">
          <reference field="4294967294" count="1">
            <x v="2"/>
          </reference>
        </references>
      </pivotArea>
    </format>
  </format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series="1">
      <pivotArea type="data" outline="0" fieldPosition="0">
        <references count="1">
          <reference field="4294967294" count="1" selected="0">
            <x v="2"/>
          </reference>
        </references>
      </pivotArea>
    </chartFormat>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 chart="2" format="8" series="1">
      <pivotArea type="data" outline="0" fieldPosition="0">
        <references count="1">
          <reference field="4294967294" count="1" selected="0">
            <x v="2"/>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tabSelected="1" workbookViewId="0">
      <selection activeCell="E7" sqref="E7"/>
    </sheetView>
  </sheetViews>
  <sheetFormatPr defaultRowHeight="14.4" x14ac:dyDescent="0.3"/>
  <cols>
    <col min="1" max="1" width="14.88671875" bestFit="1" customWidth="1"/>
    <col min="2" max="2" width="42.88671875" customWidth="1"/>
    <col min="3" max="3" width="9.44140625" customWidth="1"/>
    <col min="4" max="4" width="7.6640625" customWidth="1"/>
    <col min="5" max="5" width="15.5546875" bestFit="1" customWidth="1"/>
  </cols>
  <sheetData>
    <row r="2" spans="2:5" x14ac:dyDescent="0.25">
      <c r="B2" s="1" t="s">
        <v>0</v>
      </c>
      <c r="C2" t="s">
        <v>1</v>
      </c>
    </row>
    <row r="4" spans="2:5" x14ac:dyDescent="0.25">
      <c r="B4" s="1" t="s">
        <v>23</v>
      </c>
      <c r="C4" s="5" t="s">
        <v>19</v>
      </c>
      <c r="D4" s="5" t="s">
        <v>20</v>
      </c>
      <c r="E4" s="9" t="s">
        <v>21</v>
      </c>
    </row>
    <row r="5" spans="2:5" x14ac:dyDescent="0.25">
      <c r="B5" s="2" t="s">
        <v>7</v>
      </c>
      <c r="C5" s="3">
        <v>992</v>
      </c>
      <c r="D5" s="3">
        <v>493</v>
      </c>
      <c r="E5" s="8">
        <v>3996328.16</v>
      </c>
    </row>
    <row r="6" spans="2:5" x14ac:dyDescent="0.25">
      <c r="B6" s="2" t="s">
        <v>8</v>
      </c>
      <c r="C6" s="3">
        <v>84</v>
      </c>
      <c r="D6" s="3">
        <v>15</v>
      </c>
      <c r="E6" s="8">
        <v>772281.99</v>
      </c>
    </row>
    <row r="7" spans="2:5" x14ac:dyDescent="0.25">
      <c r="B7" s="2" t="s">
        <v>9</v>
      </c>
      <c r="C7" s="3">
        <v>97</v>
      </c>
      <c r="D7" s="3">
        <v>70</v>
      </c>
      <c r="E7" s="8">
        <v>1193920.0000000005</v>
      </c>
    </row>
    <row r="8" spans="2:5" x14ac:dyDescent="0.25">
      <c r="B8" s="2" t="s">
        <v>2</v>
      </c>
      <c r="C8" s="3">
        <v>122</v>
      </c>
      <c r="D8" s="3">
        <v>16</v>
      </c>
      <c r="E8" s="8">
        <v>631803.33000000019</v>
      </c>
    </row>
    <row r="9" spans="2:5" x14ac:dyDescent="0.25">
      <c r="B9" s="2" t="s">
        <v>10</v>
      </c>
      <c r="C9" s="3">
        <v>100</v>
      </c>
      <c r="D9" s="3">
        <v>22</v>
      </c>
      <c r="E9" s="8">
        <v>455000.00000000029</v>
      </c>
    </row>
    <row r="10" spans="2:5" x14ac:dyDescent="0.25">
      <c r="B10" s="2" t="s">
        <v>11</v>
      </c>
      <c r="C10" s="3">
        <v>82</v>
      </c>
      <c r="D10" s="3">
        <v>14</v>
      </c>
      <c r="E10" s="8">
        <v>492330.97999999992</v>
      </c>
    </row>
    <row r="11" spans="2:5" x14ac:dyDescent="0.25">
      <c r="B11" s="2" t="s">
        <v>12</v>
      </c>
      <c r="C11" s="3">
        <v>158</v>
      </c>
      <c r="D11" s="3">
        <v>12</v>
      </c>
      <c r="E11" s="8">
        <v>951847</v>
      </c>
    </row>
    <row r="12" spans="2:5" x14ac:dyDescent="0.25">
      <c r="B12" s="2" t="s">
        <v>13</v>
      </c>
      <c r="C12" s="3">
        <v>8</v>
      </c>
      <c r="D12" s="3">
        <v>0</v>
      </c>
      <c r="E12" s="8">
        <v>117000</v>
      </c>
    </row>
    <row r="13" spans="2:5" x14ac:dyDescent="0.25">
      <c r="B13" s="2" t="s">
        <v>14</v>
      </c>
      <c r="C13" s="3">
        <v>153</v>
      </c>
      <c r="D13" s="3">
        <v>60</v>
      </c>
      <c r="E13" s="8">
        <v>1146692.5199999996</v>
      </c>
    </row>
    <row r="14" spans="2:5" x14ac:dyDescent="0.25">
      <c r="B14" s="2" t="s">
        <v>3</v>
      </c>
      <c r="C14" s="3">
        <v>671</v>
      </c>
      <c r="D14" s="3">
        <v>175</v>
      </c>
      <c r="E14" s="8">
        <v>2102931.5300000021</v>
      </c>
    </row>
    <row r="15" spans="2:5" x14ac:dyDescent="0.25">
      <c r="B15" s="2" t="s">
        <v>4</v>
      </c>
      <c r="C15" s="3">
        <v>786</v>
      </c>
      <c r="D15" s="3">
        <v>290</v>
      </c>
      <c r="E15" s="8">
        <v>3086294.69</v>
      </c>
    </row>
    <row r="16" spans="2:5" x14ac:dyDescent="0.25">
      <c r="B16" s="2" t="s">
        <v>5</v>
      </c>
      <c r="C16" s="3">
        <v>133</v>
      </c>
      <c r="D16" s="3">
        <v>77</v>
      </c>
      <c r="E16" s="8">
        <v>3706946.9499999993</v>
      </c>
    </row>
    <row r="17" spans="2:5" x14ac:dyDescent="0.25">
      <c r="B17" s="2" t="s">
        <v>15</v>
      </c>
      <c r="C17" s="3">
        <v>1</v>
      </c>
      <c r="D17" s="3">
        <v>0</v>
      </c>
      <c r="E17" s="8">
        <v>2419843.9500000002</v>
      </c>
    </row>
    <row r="18" spans="2:5" x14ac:dyDescent="0.25">
      <c r="B18" s="2" t="s">
        <v>16</v>
      </c>
      <c r="C18" s="3">
        <v>266</v>
      </c>
      <c r="D18" s="3">
        <v>52</v>
      </c>
      <c r="E18" s="8">
        <v>2042441.8699999996</v>
      </c>
    </row>
    <row r="19" spans="2:5" x14ac:dyDescent="0.25">
      <c r="B19" s="2" t="s">
        <v>17</v>
      </c>
      <c r="C19" s="3">
        <v>56</v>
      </c>
      <c r="D19" s="3">
        <v>25</v>
      </c>
      <c r="E19" s="8">
        <v>1200000.0000000002</v>
      </c>
    </row>
    <row r="20" spans="2:5" x14ac:dyDescent="0.25">
      <c r="B20" s="2" t="s">
        <v>18</v>
      </c>
      <c r="C20" s="3">
        <v>134</v>
      </c>
      <c r="D20" s="3">
        <v>34</v>
      </c>
      <c r="E20" s="8">
        <v>248734.68000000002</v>
      </c>
    </row>
    <row r="21" spans="2:5" x14ac:dyDescent="0.25">
      <c r="B21" s="2" t="s">
        <v>6</v>
      </c>
      <c r="C21" s="3">
        <v>3843</v>
      </c>
      <c r="D21" s="3">
        <v>1355</v>
      </c>
      <c r="E21" s="8">
        <v>24564397.65000001</v>
      </c>
    </row>
    <row r="22" spans="2:5" x14ac:dyDescent="0.25">
      <c r="E22" s="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4" sqref="F14"/>
    </sheetView>
  </sheetViews>
  <sheetFormatPr defaultRowHeight="14.4" x14ac:dyDescent="0.3"/>
  <sheetData/>
  <pageMargins left="0.7" right="0.7" top="0.75" bottom="0.75"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workbookViewId="0">
      <selection activeCell="D6" sqref="D6"/>
    </sheetView>
  </sheetViews>
  <sheetFormatPr defaultRowHeight="14.4" x14ac:dyDescent="0.3"/>
  <cols>
    <col min="1" max="1" width="83.33203125" bestFit="1" customWidth="1"/>
    <col min="2" max="2" width="9.44140625" bestFit="1" customWidth="1"/>
    <col min="3" max="3" width="7.6640625" bestFit="1" customWidth="1"/>
    <col min="4" max="4" width="14.5546875" bestFit="1" customWidth="1"/>
  </cols>
  <sheetData>
    <row r="2" spans="1:4" ht="18" x14ac:dyDescent="0.35">
      <c r="A2" s="7" t="s">
        <v>134</v>
      </c>
    </row>
    <row r="4" spans="1:4" x14ac:dyDescent="0.3">
      <c r="A4" s="1" t="s">
        <v>35</v>
      </c>
      <c r="B4" t="s">
        <v>1</v>
      </c>
    </row>
    <row r="6" spans="1:4" x14ac:dyDescent="0.3">
      <c r="A6" s="1" t="s">
        <v>135</v>
      </c>
      <c r="B6" t="s">
        <v>136</v>
      </c>
      <c r="C6" t="s">
        <v>20</v>
      </c>
      <c r="D6" s="8" t="s">
        <v>21</v>
      </c>
    </row>
    <row r="7" spans="1:4" x14ac:dyDescent="0.3">
      <c r="A7" s="2" t="s">
        <v>129</v>
      </c>
      <c r="B7" s="3">
        <v>54</v>
      </c>
      <c r="C7" s="3">
        <v>14</v>
      </c>
      <c r="D7" s="8">
        <v>31648.95</v>
      </c>
    </row>
    <row r="8" spans="1:4" x14ac:dyDescent="0.3">
      <c r="A8" s="2" t="s">
        <v>130</v>
      </c>
      <c r="B8" s="3">
        <v>19</v>
      </c>
      <c r="C8" s="3">
        <v>11</v>
      </c>
      <c r="D8" s="8">
        <v>39000</v>
      </c>
    </row>
    <row r="9" spans="1:4" x14ac:dyDescent="0.3">
      <c r="A9" s="2" t="s">
        <v>131</v>
      </c>
      <c r="B9" s="3">
        <v>102</v>
      </c>
      <c r="C9" s="3">
        <v>11</v>
      </c>
      <c r="D9" s="8">
        <v>804344</v>
      </c>
    </row>
    <row r="10" spans="1:4" x14ac:dyDescent="0.3">
      <c r="A10" s="2" t="s">
        <v>132</v>
      </c>
      <c r="B10" s="3">
        <v>22</v>
      </c>
      <c r="C10" s="3">
        <v>9</v>
      </c>
      <c r="D10" s="8">
        <v>947266.92</v>
      </c>
    </row>
    <row r="11" spans="1:4" x14ac:dyDescent="0.3">
      <c r="A11" s="2" t="s">
        <v>133</v>
      </c>
      <c r="B11" s="3">
        <v>69</v>
      </c>
      <c r="C11" s="3">
        <v>7</v>
      </c>
      <c r="D11" s="8">
        <v>220182</v>
      </c>
    </row>
    <row r="12" spans="1:4" x14ac:dyDescent="0.3">
      <c r="A12" s="2" t="s">
        <v>6</v>
      </c>
      <c r="B12" s="3">
        <v>266</v>
      </c>
      <c r="C12" s="3">
        <v>52</v>
      </c>
      <c r="D12" s="8">
        <v>2042441.87</v>
      </c>
    </row>
  </sheetData>
  <pageMargins left="0.7" right="0.7" top="0.75" bottom="0.75"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6" sqref="B6"/>
    </sheetView>
  </sheetViews>
  <sheetFormatPr defaultRowHeight="14.4" x14ac:dyDescent="0.3"/>
  <sheetData/>
  <pageMargins left="0.7" right="0.7" top="0.75" bottom="0.75"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2"/>
  <sheetViews>
    <sheetView topLeftCell="A2" workbookViewId="0">
      <selection activeCell="A2" sqref="A2"/>
    </sheetView>
  </sheetViews>
  <sheetFormatPr defaultRowHeight="14.4" x14ac:dyDescent="0.3"/>
  <cols>
    <col min="1" max="1" width="129.88671875" customWidth="1"/>
    <col min="2" max="2" width="9.44140625" customWidth="1"/>
    <col min="3" max="3" width="8.109375" bestFit="1" customWidth="1"/>
    <col min="4" max="4" width="14.5546875" customWidth="1"/>
  </cols>
  <sheetData>
    <row r="2" spans="1:4" ht="18" x14ac:dyDescent="0.35">
      <c r="A2" s="7" t="s">
        <v>138</v>
      </c>
    </row>
    <row r="4" spans="1:4" x14ac:dyDescent="0.3">
      <c r="A4" s="1" t="s">
        <v>35</v>
      </c>
      <c r="B4" t="s">
        <v>1</v>
      </c>
    </row>
    <row r="6" spans="1:4" x14ac:dyDescent="0.3">
      <c r="A6" s="1" t="s">
        <v>36</v>
      </c>
      <c r="B6" t="s">
        <v>24</v>
      </c>
      <c r="C6" t="s">
        <v>137</v>
      </c>
      <c r="D6" s="8" t="s">
        <v>21</v>
      </c>
    </row>
    <row r="7" spans="1:4" x14ac:dyDescent="0.3">
      <c r="A7" s="2" t="s">
        <v>74</v>
      </c>
      <c r="B7" s="3">
        <v>22</v>
      </c>
      <c r="C7" s="3">
        <v>2</v>
      </c>
      <c r="D7" s="8">
        <v>73803.41</v>
      </c>
    </row>
    <row r="8" spans="1:4" x14ac:dyDescent="0.3">
      <c r="A8" s="2" t="s">
        <v>75</v>
      </c>
      <c r="B8" s="3">
        <v>73</v>
      </c>
      <c r="C8" s="3">
        <v>14</v>
      </c>
      <c r="D8" s="8">
        <v>689999.99000000011</v>
      </c>
    </row>
    <row r="9" spans="1:4" x14ac:dyDescent="0.3">
      <c r="A9" s="2" t="s">
        <v>76</v>
      </c>
      <c r="B9" s="3">
        <v>30</v>
      </c>
      <c r="C9" s="3">
        <v>1</v>
      </c>
      <c r="D9" s="8">
        <v>113634</v>
      </c>
    </row>
    <row r="10" spans="1:4" x14ac:dyDescent="0.3">
      <c r="A10" s="2" t="s">
        <v>77</v>
      </c>
      <c r="B10" s="3">
        <v>19</v>
      </c>
      <c r="C10" s="3">
        <v>4</v>
      </c>
      <c r="D10" s="8">
        <v>25000.000000000004</v>
      </c>
    </row>
    <row r="11" spans="1:4" x14ac:dyDescent="0.3">
      <c r="A11" s="2" t="s">
        <v>78</v>
      </c>
      <c r="B11" s="3">
        <v>54</v>
      </c>
      <c r="C11" s="3">
        <v>11</v>
      </c>
      <c r="D11" s="8">
        <v>90000</v>
      </c>
    </row>
    <row r="12" spans="1:4" x14ac:dyDescent="0.3">
      <c r="A12" s="2" t="s">
        <v>79</v>
      </c>
      <c r="B12" s="3">
        <v>25</v>
      </c>
      <c r="C12" s="3">
        <v>3</v>
      </c>
      <c r="D12" s="8">
        <v>200000</v>
      </c>
    </row>
    <row r="13" spans="1:4" x14ac:dyDescent="0.3">
      <c r="A13" s="2" t="s">
        <v>80</v>
      </c>
      <c r="B13" s="3">
        <v>12</v>
      </c>
      <c r="C13" s="3">
        <v>7</v>
      </c>
      <c r="D13" s="8">
        <v>20000</v>
      </c>
    </row>
    <row r="14" spans="1:4" x14ac:dyDescent="0.3">
      <c r="A14" s="2" t="s">
        <v>81</v>
      </c>
      <c r="B14" s="3">
        <v>5</v>
      </c>
      <c r="C14" s="3">
        <v>0</v>
      </c>
      <c r="D14" s="8">
        <v>78000</v>
      </c>
    </row>
    <row r="15" spans="1:4" x14ac:dyDescent="0.3">
      <c r="A15" s="2" t="s">
        <v>82</v>
      </c>
      <c r="B15" s="3">
        <v>97</v>
      </c>
      <c r="C15" s="3">
        <v>13</v>
      </c>
      <c r="D15" s="8">
        <v>404780.41</v>
      </c>
    </row>
    <row r="16" spans="1:4" x14ac:dyDescent="0.3">
      <c r="A16" s="2" t="s">
        <v>83</v>
      </c>
      <c r="B16" s="3">
        <v>46</v>
      </c>
      <c r="C16" s="3">
        <v>2</v>
      </c>
      <c r="D16" s="8">
        <v>206512.77000000005</v>
      </c>
    </row>
    <row r="17" spans="1:4" x14ac:dyDescent="0.3">
      <c r="A17" s="2" t="s">
        <v>84</v>
      </c>
      <c r="B17" s="3">
        <v>15</v>
      </c>
      <c r="C17" s="3">
        <v>1</v>
      </c>
      <c r="D17" s="8">
        <v>248911.16000000003</v>
      </c>
    </row>
    <row r="18" spans="1:4" x14ac:dyDescent="0.3">
      <c r="A18" s="2" t="s">
        <v>85</v>
      </c>
      <c r="B18" s="3">
        <v>19</v>
      </c>
      <c r="C18" s="3">
        <v>5</v>
      </c>
      <c r="D18" s="8">
        <v>20000</v>
      </c>
    </row>
    <row r="19" spans="1:4" x14ac:dyDescent="0.3">
      <c r="A19" s="2" t="s">
        <v>86</v>
      </c>
      <c r="B19" s="3">
        <v>13</v>
      </c>
      <c r="C19" s="3">
        <v>1</v>
      </c>
      <c r="D19" s="8">
        <v>14999.98</v>
      </c>
    </row>
    <row r="20" spans="1:4" x14ac:dyDescent="0.3">
      <c r="A20" s="2" t="s">
        <v>87</v>
      </c>
      <c r="B20" s="3">
        <v>42</v>
      </c>
      <c r="C20" s="3">
        <v>11</v>
      </c>
      <c r="D20" s="8">
        <v>54731.479999999996</v>
      </c>
    </row>
    <row r="21" spans="1:4" x14ac:dyDescent="0.3">
      <c r="A21" s="2" t="s">
        <v>88</v>
      </c>
      <c r="B21" s="3">
        <v>25</v>
      </c>
      <c r="C21" s="3">
        <v>11</v>
      </c>
      <c r="D21" s="8">
        <v>117450</v>
      </c>
    </row>
    <row r="22" spans="1:4" x14ac:dyDescent="0.3">
      <c r="A22" s="2" t="s">
        <v>89</v>
      </c>
      <c r="B22" s="3">
        <v>6</v>
      </c>
      <c r="C22" s="3">
        <v>0</v>
      </c>
      <c r="D22" s="8">
        <v>10000</v>
      </c>
    </row>
    <row r="23" spans="1:4" x14ac:dyDescent="0.3">
      <c r="A23" s="2" t="s">
        <v>90</v>
      </c>
      <c r="B23" s="3">
        <v>17</v>
      </c>
      <c r="C23" s="3">
        <v>11</v>
      </c>
      <c r="D23" s="8">
        <v>5568.78</v>
      </c>
    </row>
    <row r="24" spans="1:4" x14ac:dyDescent="0.3">
      <c r="A24" s="2" t="s">
        <v>91</v>
      </c>
      <c r="B24" s="3">
        <v>11</v>
      </c>
      <c r="C24" s="3">
        <v>7</v>
      </c>
      <c r="D24" s="8">
        <v>25396.119999999995</v>
      </c>
    </row>
    <row r="25" spans="1:4" x14ac:dyDescent="0.3">
      <c r="A25" s="2" t="s">
        <v>92</v>
      </c>
      <c r="B25" s="3">
        <v>12</v>
      </c>
      <c r="C25" s="3">
        <v>4</v>
      </c>
      <c r="D25" s="8">
        <v>19283.019999999997</v>
      </c>
    </row>
    <row r="26" spans="1:4" x14ac:dyDescent="0.3">
      <c r="A26" s="2" t="s">
        <v>93</v>
      </c>
      <c r="B26" s="3">
        <v>43</v>
      </c>
      <c r="C26" s="3">
        <v>6</v>
      </c>
      <c r="D26" s="8">
        <v>41454</v>
      </c>
    </row>
    <row r="27" spans="1:4" x14ac:dyDescent="0.3">
      <c r="A27" s="2" t="s">
        <v>94</v>
      </c>
      <c r="B27" s="3">
        <v>24</v>
      </c>
      <c r="C27" s="3">
        <v>4</v>
      </c>
      <c r="D27" s="8">
        <v>43000.000000000007</v>
      </c>
    </row>
    <row r="28" spans="1:4" x14ac:dyDescent="0.3">
      <c r="A28" s="2" t="s">
        <v>95</v>
      </c>
      <c r="B28" s="3">
        <v>1</v>
      </c>
      <c r="C28" s="3">
        <v>0</v>
      </c>
      <c r="D28" s="8">
        <v>2536.63</v>
      </c>
    </row>
    <row r="29" spans="1:4" x14ac:dyDescent="0.3">
      <c r="A29" s="2" t="s">
        <v>96</v>
      </c>
      <c r="B29" s="3">
        <v>80</v>
      </c>
      <c r="C29" s="3">
        <v>32</v>
      </c>
      <c r="D29" s="8">
        <v>25459.860000000004</v>
      </c>
    </row>
    <row r="30" spans="1:4" x14ac:dyDescent="0.3">
      <c r="A30" s="2" t="s">
        <v>97</v>
      </c>
      <c r="B30" s="3">
        <v>24</v>
      </c>
      <c r="C30" s="3">
        <v>4</v>
      </c>
      <c r="D30" s="8">
        <v>56003.5</v>
      </c>
    </row>
    <row r="31" spans="1:4" x14ac:dyDescent="0.3">
      <c r="A31" s="2" t="s">
        <v>98</v>
      </c>
      <c r="B31" s="3">
        <v>19</v>
      </c>
      <c r="C31" s="3">
        <v>13</v>
      </c>
      <c r="D31" s="8">
        <v>14671.76</v>
      </c>
    </row>
    <row r="32" spans="1:4" x14ac:dyDescent="0.3">
      <c r="A32" s="2" t="s">
        <v>99</v>
      </c>
      <c r="B32" s="3">
        <v>5</v>
      </c>
      <c r="C32" s="3">
        <v>4</v>
      </c>
      <c r="D32" s="8">
        <v>988.07</v>
      </c>
    </row>
    <row r="33" spans="1:4" x14ac:dyDescent="0.3">
      <c r="A33" s="2" t="s">
        <v>100</v>
      </c>
      <c r="B33" s="3">
        <v>47</v>
      </c>
      <c r="C33" s="3">
        <v>8</v>
      </c>
      <c r="D33" s="8">
        <v>72072.02</v>
      </c>
    </row>
    <row r="34" spans="1:4" x14ac:dyDescent="0.3">
      <c r="A34" s="2" t="s">
        <v>101</v>
      </c>
      <c r="B34" s="3">
        <v>77</v>
      </c>
      <c r="C34" s="3">
        <v>7</v>
      </c>
      <c r="D34" s="8">
        <v>449999.9200000001</v>
      </c>
    </row>
    <row r="35" spans="1:4" x14ac:dyDescent="0.3">
      <c r="A35" s="2" t="s">
        <v>102</v>
      </c>
      <c r="B35" s="3">
        <v>2</v>
      </c>
      <c r="C35" s="3">
        <v>1</v>
      </c>
      <c r="D35" s="8">
        <v>2500</v>
      </c>
    </row>
    <row r="36" spans="1:4" x14ac:dyDescent="0.3">
      <c r="A36" s="2" t="s">
        <v>103</v>
      </c>
      <c r="B36" s="3">
        <v>27</v>
      </c>
      <c r="C36" s="3">
        <v>27</v>
      </c>
      <c r="D36" s="8">
        <v>0</v>
      </c>
    </row>
    <row r="37" spans="1:4" x14ac:dyDescent="0.3">
      <c r="A37" s="2" t="s">
        <v>104</v>
      </c>
      <c r="B37" s="3">
        <v>7</v>
      </c>
      <c r="C37" s="3">
        <v>1</v>
      </c>
      <c r="D37" s="8">
        <v>15456.29</v>
      </c>
    </row>
    <row r="38" spans="1:4" x14ac:dyDescent="0.3">
      <c r="A38" s="2" t="s">
        <v>105</v>
      </c>
      <c r="B38" s="3">
        <v>56</v>
      </c>
      <c r="C38" s="3">
        <v>30</v>
      </c>
      <c r="D38" s="8">
        <v>410760</v>
      </c>
    </row>
    <row r="39" spans="1:4" x14ac:dyDescent="0.3">
      <c r="A39" s="2" t="s">
        <v>106</v>
      </c>
      <c r="B39" s="3">
        <v>33</v>
      </c>
      <c r="C39" s="3">
        <v>15</v>
      </c>
      <c r="D39" s="8">
        <v>53615.349999999991</v>
      </c>
    </row>
    <row r="40" spans="1:4" x14ac:dyDescent="0.3">
      <c r="A40" s="2" t="s">
        <v>107</v>
      </c>
      <c r="B40" s="3">
        <v>41</v>
      </c>
      <c r="C40" s="3">
        <v>7</v>
      </c>
      <c r="D40" s="8">
        <v>197912</v>
      </c>
    </row>
    <row r="41" spans="1:4" x14ac:dyDescent="0.3">
      <c r="A41" s="2" t="s">
        <v>108</v>
      </c>
      <c r="B41" s="3">
        <v>28</v>
      </c>
      <c r="C41" s="3">
        <v>1</v>
      </c>
      <c r="D41" s="8">
        <v>264220</v>
      </c>
    </row>
    <row r="42" spans="1:4" x14ac:dyDescent="0.3">
      <c r="A42" s="2" t="s">
        <v>109</v>
      </c>
      <c r="B42" s="3">
        <v>6</v>
      </c>
      <c r="C42" s="3">
        <v>5</v>
      </c>
      <c r="D42" s="8">
        <v>10000</v>
      </c>
    </row>
    <row r="43" spans="1:4" x14ac:dyDescent="0.3">
      <c r="A43" s="2" t="s">
        <v>110</v>
      </c>
      <c r="B43" s="3">
        <v>3</v>
      </c>
      <c r="C43" s="3">
        <v>2</v>
      </c>
      <c r="D43" s="8">
        <v>10000</v>
      </c>
    </row>
    <row r="44" spans="1:4" x14ac:dyDescent="0.3">
      <c r="A44" s="2" t="s">
        <v>111</v>
      </c>
      <c r="B44" s="3">
        <v>37</v>
      </c>
      <c r="C44" s="3">
        <v>23</v>
      </c>
      <c r="D44" s="8">
        <v>1679733.0500000003</v>
      </c>
    </row>
    <row r="45" spans="1:4" x14ac:dyDescent="0.3">
      <c r="A45" s="2" t="s">
        <v>112</v>
      </c>
      <c r="B45" s="3">
        <v>32</v>
      </c>
      <c r="C45" s="3">
        <v>23</v>
      </c>
      <c r="D45" s="8">
        <v>533902.11</v>
      </c>
    </row>
    <row r="46" spans="1:4" x14ac:dyDescent="0.3">
      <c r="A46" s="2" t="s">
        <v>113</v>
      </c>
      <c r="B46" s="3">
        <v>9</v>
      </c>
      <c r="C46" s="3">
        <v>4</v>
      </c>
      <c r="D46" s="8">
        <v>99823.89</v>
      </c>
    </row>
    <row r="47" spans="1:4" x14ac:dyDescent="0.3">
      <c r="A47" s="2" t="s">
        <v>114</v>
      </c>
      <c r="B47" s="3">
        <v>13</v>
      </c>
      <c r="C47" s="3">
        <v>1</v>
      </c>
      <c r="D47" s="8">
        <v>229666.81</v>
      </c>
    </row>
    <row r="48" spans="1:4" x14ac:dyDescent="0.3">
      <c r="A48" s="2" t="s">
        <v>115</v>
      </c>
      <c r="B48" s="3">
        <v>25</v>
      </c>
      <c r="C48" s="3">
        <v>3</v>
      </c>
      <c r="D48" s="8">
        <v>147792.74000000002</v>
      </c>
    </row>
    <row r="49" spans="1:4" x14ac:dyDescent="0.3">
      <c r="A49" s="2" t="s">
        <v>116</v>
      </c>
      <c r="B49" s="3">
        <v>14</v>
      </c>
      <c r="C49" s="3">
        <v>5</v>
      </c>
      <c r="D49" s="8">
        <v>358400.97</v>
      </c>
    </row>
    <row r="50" spans="1:4" x14ac:dyDescent="0.3">
      <c r="A50" s="2" t="s">
        <v>117</v>
      </c>
      <c r="B50" s="3">
        <v>2</v>
      </c>
      <c r="C50" s="3">
        <v>1</v>
      </c>
      <c r="D50" s="8">
        <v>10000</v>
      </c>
    </row>
    <row r="51" spans="1:4" x14ac:dyDescent="0.3">
      <c r="A51" s="2" t="s">
        <v>118</v>
      </c>
      <c r="B51" s="3">
        <v>22</v>
      </c>
      <c r="C51" s="3">
        <v>2</v>
      </c>
      <c r="D51" s="8">
        <v>179996</v>
      </c>
    </row>
    <row r="52" spans="1:4" x14ac:dyDescent="0.3">
      <c r="A52" s="2" t="s">
        <v>119</v>
      </c>
      <c r="B52" s="3">
        <v>63</v>
      </c>
      <c r="C52" s="3">
        <v>4</v>
      </c>
      <c r="D52" s="8">
        <v>99640</v>
      </c>
    </row>
    <row r="53" spans="1:4" x14ac:dyDescent="0.3">
      <c r="A53" s="2" t="s">
        <v>120</v>
      </c>
      <c r="B53" s="3">
        <v>58</v>
      </c>
      <c r="C53" s="3">
        <v>0</v>
      </c>
      <c r="D53" s="8">
        <v>80000</v>
      </c>
    </row>
    <row r="54" spans="1:4" x14ac:dyDescent="0.3">
      <c r="A54" s="2" t="s">
        <v>121</v>
      </c>
      <c r="B54" s="3">
        <v>55</v>
      </c>
      <c r="C54" s="3">
        <v>49</v>
      </c>
      <c r="D54" s="8">
        <v>490</v>
      </c>
    </row>
    <row r="55" spans="1:4" x14ac:dyDescent="0.3">
      <c r="A55" s="2" t="s">
        <v>122</v>
      </c>
      <c r="B55" s="3">
        <v>3</v>
      </c>
      <c r="C55" s="3">
        <v>2</v>
      </c>
      <c r="D55" s="8">
        <v>1400</v>
      </c>
    </row>
    <row r="56" spans="1:4" x14ac:dyDescent="0.3">
      <c r="A56" s="2" t="s">
        <v>123</v>
      </c>
      <c r="B56" s="3">
        <v>3</v>
      </c>
      <c r="C56" s="3">
        <v>2</v>
      </c>
      <c r="D56" s="8">
        <v>11690</v>
      </c>
    </row>
    <row r="57" spans="1:4" x14ac:dyDescent="0.3">
      <c r="A57" s="2" t="s">
        <v>124</v>
      </c>
      <c r="B57" s="3">
        <v>91</v>
      </c>
      <c r="C57" s="3">
        <v>55</v>
      </c>
      <c r="D57" s="8">
        <v>200834.00000000003</v>
      </c>
    </row>
    <row r="58" spans="1:4" x14ac:dyDescent="0.3">
      <c r="A58" s="2" t="s">
        <v>125</v>
      </c>
      <c r="B58" s="3">
        <v>106</v>
      </c>
      <c r="C58" s="3">
        <v>50</v>
      </c>
      <c r="D58" s="8">
        <v>583307.19999999995</v>
      </c>
    </row>
    <row r="59" spans="1:4" x14ac:dyDescent="0.3">
      <c r="A59" s="2" t="s">
        <v>126</v>
      </c>
      <c r="B59" s="3">
        <v>45</v>
      </c>
      <c r="C59" s="3">
        <v>31</v>
      </c>
      <c r="D59" s="8">
        <v>132346.09</v>
      </c>
    </row>
    <row r="60" spans="1:4" x14ac:dyDescent="0.3">
      <c r="A60" s="2" t="s">
        <v>127</v>
      </c>
      <c r="B60" s="3">
        <v>40</v>
      </c>
      <c r="C60" s="3">
        <v>7</v>
      </c>
      <c r="D60" s="8">
        <v>284813</v>
      </c>
    </row>
    <row r="61" spans="1:4" x14ac:dyDescent="0.3">
      <c r="A61" s="2" t="s">
        <v>128</v>
      </c>
      <c r="B61" s="3">
        <v>28</v>
      </c>
      <c r="C61" s="3">
        <v>21</v>
      </c>
      <c r="D61" s="8">
        <v>805420.12</v>
      </c>
    </row>
    <row r="62" spans="1:4" x14ac:dyDescent="0.3">
      <c r="A62" s="2" t="s">
        <v>6</v>
      </c>
      <c r="B62" s="3">
        <v>1712</v>
      </c>
      <c r="C62" s="3">
        <v>558</v>
      </c>
      <c r="D62" s="8">
        <v>9527976.5</v>
      </c>
    </row>
  </sheetData>
  <pageMargins left="0.7" right="0.7" top="0.75" bottom="0.75"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23" sqref="T23"/>
    </sheetView>
  </sheetViews>
  <sheetFormatPr defaultRowHeight="14.4" x14ac:dyDescent="0.3"/>
  <sheetData/>
  <pageMargins left="0.7" right="0.7" top="0.75" bottom="0.75"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C6" sqref="C6"/>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2"/>
  <sheetViews>
    <sheetView workbookViewId="0">
      <selection activeCell="A28" sqref="A28"/>
    </sheetView>
  </sheetViews>
  <sheetFormatPr defaultRowHeight="14.4" x14ac:dyDescent="0.3"/>
  <cols>
    <col min="1" max="1" width="86.33203125" customWidth="1"/>
    <col min="2" max="2" width="9.44140625" customWidth="1"/>
    <col min="3" max="3" width="7.6640625" customWidth="1"/>
    <col min="4" max="4" width="14.5546875" customWidth="1"/>
  </cols>
  <sheetData>
    <row r="2" spans="1:4" ht="17.399999999999999" x14ac:dyDescent="0.3">
      <c r="A2" s="6" t="s">
        <v>22</v>
      </c>
    </row>
    <row r="5" spans="1:4" x14ac:dyDescent="0.3">
      <c r="A5" s="1" t="s">
        <v>35</v>
      </c>
      <c r="B5" t="s">
        <v>1</v>
      </c>
    </row>
    <row r="7" spans="1:4" x14ac:dyDescent="0.3">
      <c r="A7" s="1" t="s">
        <v>23</v>
      </c>
      <c r="B7" t="s">
        <v>24</v>
      </c>
      <c r="C7" t="s">
        <v>20</v>
      </c>
      <c r="D7" s="8" t="s">
        <v>21</v>
      </c>
    </row>
    <row r="8" spans="1:4" x14ac:dyDescent="0.3">
      <c r="A8" s="2" t="s">
        <v>41</v>
      </c>
      <c r="B8" s="3">
        <v>45</v>
      </c>
      <c r="C8" s="3">
        <v>6</v>
      </c>
      <c r="D8" s="8">
        <v>415273</v>
      </c>
    </row>
    <row r="9" spans="1:4" x14ac:dyDescent="0.3">
      <c r="A9" s="2" t="s">
        <v>42</v>
      </c>
      <c r="B9" s="3">
        <v>73</v>
      </c>
      <c r="C9" s="3">
        <v>2</v>
      </c>
      <c r="D9" s="8">
        <v>324324</v>
      </c>
    </row>
    <row r="10" spans="1:4" x14ac:dyDescent="0.3">
      <c r="A10" s="2" t="s">
        <v>43</v>
      </c>
      <c r="B10" s="3">
        <v>40</v>
      </c>
      <c r="C10" s="3">
        <v>4</v>
      </c>
      <c r="D10" s="8">
        <v>212250</v>
      </c>
    </row>
    <row r="11" spans="1:4" x14ac:dyDescent="0.3">
      <c r="A11" s="2" t="s">
        <v>44</v>
      </c>
      <c r="B11" s="3">
        <v>13</v>
      </c>
      <c r="C11" s="3">
        <v>1</v>
      </c>
      <c r="D11" s="8">
        <v>105000</v>
      </c>
    </row>
    <row r="12" spans="1:4" x14ac:dyDescent="0.3">
      <c r="A12" s="2" t="s">
        <v>45</v>
      </c>
      <c r="B12" s="3">
        <v>17</v>
      </c>
      <c r="C12" s="3">
        <v>0</v>
      </c>
      <c r="D12" s="8">
        <v>139999.99999999997</v>
      </c>
    </row>
    <row r="13" spans="1:4" x14ac:dyDescent="0.3">
      <c r="A13" s="2" t="s">
        <v>46</v>
      </c>
      <c r="B13" s="3">
        <v>49</v>
      </c>
      <c r="C13" s="3">
        <v>12</v>
      </c>
      <c r="D13" s="8">
        <v>400547</v>
      </c>
    </row>
    <row r="14" spans="1:4" x14ac:dyDescent="0.3">
      <c r="A14" s="2" t="s">
        <v>47</v>
      </c>
      <c r="B14" s="3">
        <v>33</v>
      </c>
      <c r="C14" s="3">
        <v>1</v>
      </c>
      <c r="D14" s="8">
        <v>371734.99</v>
      </c>
    </row>
    <row r="15" spans="1:4" x14ac:dyDescent="0.3">
      <c r="A15" s="2" t="s">
        <v>48</v>
      </c>
      <c r="B15" s="3">
        <v>1</v>
      </c>
      <c r="C15" s="3">
        <v>1</v>
      </c>
      <c r="D15" s="8">
        <v>0</v>
      </c>
    </row>
    <row r="16" spans="1:4" x14ac:dyDescent="0.3">
      <c r="A16" s="2" t="s">
        <v>49</v>
      </c>
      <c r="B16" s="3">
        <v>20</v>
      </c>
      <c r="C16" s="3">
        <v>10</v>
      </c>
      <c r="D16" s="8">
        <v>120120</v>
      </c>
    </row>
    <row r="17" spans="1:4" x14ac:dyDescent="0.3">
      <c r="A17" s="2" t="s">
        <v>50</v>
      </c>
      <c r="B17" s="3">
        <v>77</v>
      </c>
      <c r="C17" s="3">
        <v>60</v>
      </c>
      <c r="D17" s="8">
        <v>1073800.0000000002</v>
      </c>
    </row>
    <row r="18" spans="1:4" x14ac:dyDescent="0.3">
      <c r="A18" s="2" t="s">
        <v>51</v>
      </c>
      <c r="B18" s="3">
        <v>1</v>
      </c>
      <c r="C18" s="3">
        <v>1</v>
      </c>
      <c r="D18" s="8">
        <v>0</v>
      </c>
    </row>
    <row r="19" spans="1:4" x14ac:dyDescent="0.3">
      <c r="A19" s="2" t="s">
        <v>52</v>
      </c>
      <c r="B19" s="3">
        <v>40</v>
      </c>
      <c r="C19" s="3">
        <v>15</v>
      </c>
      <c r="D19" s="8">
        <v>90000</v>
      </c>
    </row>
    <row r="20" spans="1:4" x14ac:dyDescent="0.3">
      <c r="A20" s="2" t="s">
        <v>53</v>
      </c>
      <c r="B20" s="3">
        <v>17</v>
      </c>
      <c r="C20" s="3">
        <v>4</v>
      </c>
      <c r="D20" s="8">
        <v>60000</v>
      </c>
    </row>
    <row r="21" spans="1:4" x14ac:dyDescent="0.3">
      <c r="A21" s="2" t="s">
        <v>54</v>
      </c>
      <c r="B21" s="3">
        <v>13</v>
      </c>
      <c r="C21" s="3">
        <v>2</v>
      </c>
      <c r="D21" s="8">
        <v>60000</v>
      </c>
    </row>
    <row r="22" spans="1:4" x14ac:dyDescent="0.3">
      <c r="A22" s="2" t="s">
        <v>6</v>
      </c>
      <c r="B22" s="3">
        <v>439</v>
      </c>
      <c r="C22" s="3">
        <v>119</v>
      </c>
      <c r="D22" s="8">
        <v>3373048.99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9" sqref="L29"/>
    </sheetView>
  </sheetViews>
  <sheetFormatPr defaultRowHeight="14.4" x14ac:dyDescent="0.3"/>
  <sheetData/>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
  <sheetViews>
    <sheetView workbookViewId="0">
      <selection activeCell="A2" sqref="A2"/>
    </sheetView>
  </sheetViews>
  <sheetFormatPr defaultRowHeight="14.4" x14ac:dyDescent="0.3"/>
  <cols>
    <col min="1" max="1" width="78.109375" customWidth="1"/>
    <col min="2" max="2" width="9.44140625" customWidth="1"/>
    <col min="3" max="3" width="7.6640625" bestFit="1" customWidth="1"/>
    <col min="4" max="4" width="12.88671875" customWidth="1"/>
  </cols>
  <sheetData>
    <row r="2" spans="1:4" ht="18" x14ac:dyDescent="0.35">
      <c r="A2" s="7" t="s">
        <v>72</v>
      </c>
    </row>
    <row r="3" spans="1:4" x14ac:dyDescent="0.3">
      <c r="A3" s="1" t="s">
        <v>35</v>
      </c>
      <c r="B3" t="s">
        <v>1</v>
      </c>
    </row>
    <row r="5" spans="1:4" x14ac:dyDescent="0.3">
      <c r="A5" s="1" t="s">
        <v>25</v>
      </c>
      <c r="B5" t="s">
        <v>19</v>
      </c>
      <c r="C5" t="s">
        <v>20</v>
      </c>
      <c r="D5" s="8" t="s">
        <v>21</v>
      </c>
    </row>
    <row r="6" spans="1:4" x14ac:dyDescent="0.3">
      <c r="A6" s="2" t="s">
        <v>38</v>
      </c>
      <c r="B6" s="3">
        <v>8</v>
      </c>
      <c r="C6" s="3">
        <v>0</v>
      </c>
      <c r="D6" s="8">
        <v>117000</v>
      </c>
    </row>
    <row r="7" spans="1:4" x14ac:dyDescent="0.3">
      <c r="A7" s="2" t="s">
        <v>39</v>
      </c>
      <c r="B7" s="3">
        <v>27</v>
      </c>
      <c r="C7" s="3">
        <v>1</v>
      </c>
      <c r="D7" s="8">
        <v>188592</v>
      </c>
    </row>
    <row r="8" spans="1:4" x14ac:dyDescent="0.3">
      <c r="A8" s="2" t="s">
        <v>40</v>
      </c>
      <c r="B8" s="3">
        <v>55</v>
      </c>
      <c r="C8" s="3">
        <v>13</v>
      </c>
      <c r="D8" s="8">
        <v>303738.97999999992</v>
      </c>
    </row>
    <row r="9" spans="1:4" x14ac:dyDescent="0.3">
      <c r="A9" s="2" t="s">
        <v>6</v>
      </c>
      <c r="B9" s="3">
        <v>90</v>
      </c>
      <c r="C9" s="3">
        <v>14</v>
      </c>
      <c r="D9" s="8">
        <v>609330.98</v>
      </c>
    </row>
  </sheetData>
  <pageMargins left="0.7" right="0.7" top="0.75" bottom="0.75"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6" sqref="N6"/>
    </sheetView>
  </sheetViews>
  <sheetFormatPr defaultRowHeight="14.4" x14ac:dyDescent="0.3"/>
  <sheetData/>
  <pageMargins left="0.7" right="0.7" top="0.75" bottom="0.75"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workbookViewId="0">
      <selection activeCell="A2" sqref="A2"/>
    </sheetView>
  </sheetViews>
  <sheetFormatPr defaultRowHeight="14.4" x14ac:dyDescent="0.3"/>
  <cols>
    <col min="1" max="1" width="104.6640625" customWidth="1"/>
    <col min="2" max="2" width="9.44140625" bestFit="1" customWidth="1"/>
    <col min="3" max="3" width="7.6640625" bestFit="1" customWidth="1"/>
    <col min="4" max="4" width="14.5546875" bestFit="1" customWidth="1"/>
    <col min="5" max="27" width="108.6640625" bestFit="1" customWidth="1"/>
    <col min="28" max="28" width="22.109375" bestFit="1" customWidth="1"/>
    <col min="29" max="29" width="21.109375" bestFit="1" customWidth="1"/>
    <col min="30" max="30" width="26.5546875" bestFit="1" customWidth="1"/>
  </cols>
  <sheetData>
    <row r="2" spans="1:4" ht="18" x14ac:dyDescent="0.35">
      <c r="A2" s="7" t="s">
        <v>37</v>
      </c>
    </row>
    <row r="4" spans="1:4" x14ac:dyDescent="0.3">
      <c r="A4" s="1" t="s">
        <v>35</v>
      </c>
      <c r="B4" t="s">
        <v>1</v>
      </c>
    </row>
    <row r="6" spans="1:4" x14ac:dyDescent="0.3">
      <c r="A6" s="1" t="s">
        <v>36</v>
      </c>
      <c r="B6" t="s">
        <v>24</v>
      </c>
      <c r="C6" t="s">
        <v>20</v>
      </c>
      <c r="D6" s="8" t="s">
        <v>21</v>
      </c>
    </row>
    <row r="7" spans="1:4" x14ac:dyDescent="0.3">
      <c r="A7" s="2" t="s">
        <v>26</v>
      </c>
      <c r="B7" s="3">
        <v>17</v>
      </c>
      <c r="C7" s="3">
        <v>6</v>
      </c>
      <c r="D7" s="8">
        <v>98967.860000000015</v>
      </c>
    </row>
    <row r="8" spans="1:4" x14ac:dyDescent="0.3">
      <c r="A8" s="2" t="s">
        <v>27</v>
      </c>
      <c r="B8" s="3">
        <v>2</v>
      </c>
      <c r="C8" s="3">
        <v>2</v>
      </c>
      <c r="D8" s="8">
        <v>0</v>
      </c>
    </row>
    <row r="9" spans="1:4" x14ac:dyDescent="0.3">
      <c r="A9" s="2" t="s">
        <v>28</v>
      </c>
      <c r="B9" s="3">
        <v>4</v>
      </c>
      <c r="C9" s="3">
        <v>2</v>
      </c>
      <c r="D9" s="8">
        <v>24000</v>
      </c>
    </row>
    <row r="10" spans="1:4" x14ac:dyDescent="0.3">
      <c r="A10" s="2" t="s">
        <v>29</v>
      </c>
      <c r="B10" s="3">
        <v>4</v>
      </c>
      <c r="C10" s="3">
        <v>2</v>
      </c>
      <c r="D10" s="8">
        <v>24000</v>
      </c>
    </row>
    <row r="11" spans="1:4" x14ac:dyDescent="0.3">
      <c r="A11" s="2" t="s">
        <v>30</v>
      </c>
      <c r="B11" s="3">
        <v>37</v>
      </c>
      <c r="C11" s="3">
        <v>10</v>
      </c>
      <c r="D11" s="8">
        <v>246294.25000000006</v>
      </c>
    </row>
    <row r="12" spans="1:4" x14ac:dyDescent="0.3">
      <c r="A12" s="2" t="s">
        <v>31</v>
      </c>
      <c r="B12" s="3">
        <v>3</v>
      </c>
      <c r="C12" s="3">
        <v>3</v>
      </c>
      <c r="D12" s="8">
        <v>0</v>
      </c>
    </row>
    <row r="13" spans="1:4" x14ac:dyDescent="0.3">
      <c r="A13" s="2" t="s">
        <v>32</v>
      </c>
      <c r="B13" s="3">
        <v>9</v>
      </c>
      <c r="C13" s="3">
        <v>2</v>
      </c>
      <c r="D13" s="8">
        <v>84000</v>
      </c>
    </row>
    <row r="14" spans="1:4" x14ac:dyDescent="0.3">
      <c r="A14" s="2" t="s">
        <v>33</v>
      </c>
      <c r="B14" s="3">
        <v>66</v>
      </c>
      <c r="C14" s="3">
        <v>28</v>
      </c>
      <c r="D14" s="8">
        <v>649430.40999999992</v>
      </c>
    </row>
    <row r="15" spans="1:4" x14ac:dyDescent="0.3">
      <c r="A15" s="2" t="s">
        <v>34</v>
      </c>
      <c r="B15" s="3">
        <v>11</v>
      </c>
      <c r="C15" s="3">
        <v>5</v>
      </c>
      <c r="D15" s="8">
        <v>20000</v>
      </c>
    </row>
    <row r="16" spans="1:4" x14ac:dyDescent="0.3">
      <c r="A16" s="2" t="s">
        <v>6</v>
      </c>
      <c r="B16" s="3">
        <v>153</v>
      </c>
      <c r="C16" s="3">
        <v>60</v>
      </c>
      <c r="D16" s="8">
        <v>1146692.52</v>
      </c>
    </row>
  </sheetData>
  <pageMargins left="0.7" right="0.7" top="0.75" bottom="0.75" header="0.31496062000000002" footer="0.31496062000000002"/>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0" sqref="R20"/>
    </sheetView>
  </sheetViews>
  <sheetFormatPr defaultRowHeight="14.4" x14ac:dyDescent="0.3"/>
  <sheetData/>
  <pageMargins left="0.7" right="0.7" top="0.75" bottom="0.75"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selection activeCell="A2" sqref="A2"/>
    </sheetView>
  </sheetViews>
  <sheetFormatPr defaultRowHeight="14.4" x14ac:dyDescent="0.3"/>
  <cols>
    <col min="1" max="1" width="108.109375" bestFit="1" customWidth="1"/>
    <col min="2" max="2" width="9.44140625" bestFit="1" customWidth="1"/>
    <col min="3" max="3" width="7.6640625" bestFit="1" customWidth="1"/>
    <col min="4" max="4" width="14.5546875" bestFit="1" customWidth="1"/>
    <col min="5" max="5" width="23.44140625" bestFit="1" customWidth="1"/>
  </cols>
  <sheetData>
    <row r="2" spans="1:4" ht="18" x14ac:dyDescent="0.35">
      <c r="A2" s="7" t="s">
        <v>73</v>
      </c>
    </row>
    <row r="4" spans="1:4" x14ac:dyDescent="0.3">
      <c r="A4" s="1" t="s">
        <v>35</v>
      </c>
      <c r="B4" t="s">
        <v>1</v>
      </c>
    </row>
    <row r="6" spans="1:4" x14ac:dyDescent="0.3">
      <c r="A6" s="1" t="s">
        <v>36</v>
      </c>
      <c r="B6" t="s">
        <v>24</v>
      </c>
      <c r="C6" t="s">
        <v>20</v>
      </c>
      <c r="D6" s="8" t="s">
        <v>21</v>
      </c>
    </row>
    <row r="7" spans="1:4" x14ac:dyDescent="0.3">
      <c r="A7" s="2" t="s">
        <v>55</v>
      </c>
      <c r="B7" s="3">
        <v>56</v>
      </c>
      <c r="C7" s="3">
        <v>25</v>
      </c>
      <c r="D7" s="8">
        <v>1200000.0000000002</v>
      </c>
    </row>
    <row r="8" spans="1:4" x14ac:dyDescent="0.3">
      <c r="A8" s="2" t="s">
        <v>56</v>
      </c>
      <c r="B8" s="3">
        <v>667</v>
      </c>
      <c r="C8" s="3">
        <v>291</v>
      </c>
      <c r="D8" s="8">
        <v>850000</v>
      </c>
    </row>
    <row r="9" spans="1:4" x14ac:dyDescent="0.3">
      <c r="A9" s="2" t="s">
        <v>57</v>
      </c>
      <c r="B9" s="3">
        <v>110</v>
      </c>
      <c r="C9" s="3">
        <v>32</v>
      </c>
      <c r="D9" s="8">
        <v>218024.2</v>
      </c>
    </row>
    <row r="10" spans="1:4" x14ac:dyDescent="0.3">
      <c r="A10" s="2" t="s">
        <v>58</v>
      </c>
      <c r="B10" s="3">
        <v>24</v>
      </c>
      <c r="C10" s="3">
        <v>2</v>
      </c>
      <c r="D10" s="8">
        <v>30710.48</v>
      </c>
    </row>
    <row r="11" spans="1:4" x14ac:dyDescent="0.3">
      <c r="A11" s="2" t="s">
        <v>59</v>
      </c>
      <c r="B11" s="3">
        <v>5</v>
      </c>
      <c r="C11" s="3">
        <v>3</v>
      </c>
      <c r="D11" s="8">
        <v>118336.16</v>
      </c>
    </row>
    <row r="12" spans="1:4" x14ac:dyDescent="0.3">
      <c r="A12" s="2" t="s">
        <v>60</v>
      </c>
      <c r="B12" s="3">
        <v>67</v>
      </c>
      <c r="C12" s="3">
        <v>48</v>
      </c>
      <c r="D12" s="8">
        <v>960000.00000000012</v>
      </c>
    </row>
    <row r="13" spans="1:4" x14ac:dyDescent="0.3">
      <c r="A13" s="2" t="s">
        <v>61</v>
      </c>
      <c r="B13" s="3">
        <v>1</v>
      </c>
      <c r="C13" s="3">
        <v>0</v>
      </c>
      <c r="D13" s="8">
        <v>2419843.9500000002</v>
      </c>
    </row>
    <row r="14" spans="1:4" x14ac:dyDescent="0.3">
      <c r="A14" s="2" t="s">
        <v>62</v>
      </c>
      <c r="B14" s="3">
        <v>112</v>
      </c>
      <c r="C14" s="3">
        <v>112</v>
      </c>
      <c r="D14" s="8">
        <v>0</v>
      </c>
    </row>
    <row r="15" spans="1:4" x14ac:dyDescent="0.3">
      <c r="A15" s="2" t="s">
        <v>63</v>
      </c>
      <c r="B15" s="3">
        <v>2</v>
      </c>
      <c r="C15" s="3">
        <v>0</v>
      </c>
      <c r="D15" s="8">
        <v>160000</v>
      </c>
    </row>
    <row r="16" spans="1:4" x14ac:dyDescent="0.3">
      <c r="A16" s="2" t="s">
        <v>64</v>
      </c>
      <c r="B16" s="3">
        <v>36</v>
      </c>
      <c r="C16" s="3">
        <v>7</v>
      </c>
      <c r="D16" s="8">
        <v>670000</v>
      </c>
    </row>
    <row r="17" spans="1:4" x14ac:dyDescent="0.3">
      <c r="A17" s="2" t="s">
        <v>65</v>
      </c>
      <c r="B17" s="3">
        <v>9</v>
      </c>
      <c r="C17" s="3">
        <v>0</v>
      </c>
      <c r="D17" s="8">
        <v>150000</v>
      </c>
    </row>
    <row r="18" spans="1:4" x14ac:dyDescent="0.3">
      <c r="A18" s="2" t="s">
        <v>66</v>
      </c>
      <c r="B18" s="3">
        <v>7</v>
      </c>
      <c r="C18" s="3">
        <v>0</v>
      </c>
      <c r="D18" s="8">
        <v>92463</v>
      </c>
    </row>
    <row r="19" spans="1:4" x14ac:dyDescent="0.3">
      <c r="A19" s="2" t="s">
        <v>67</v>
      </c>
      <c r="B19" s="3">
        <v>22</v>
      </c>
      <c r="C19" s="3">
        <v>9</v>
      </c>
      <c r="D19" s="8">
        <v>431000</v>
      </c>
    </row>
    <row r="20" spans="1:4" x14ac:dyDescent="0.3">
      <c r="A20" s="2" t="s">
        <v>68</v>
      </c>
      <c r="B20" s="3">
        <v>15</v>
      </c>
      <c r="C20" s="3">
        <v>8</v>
      </c>
      <c r="D20" s="8">
        <v>276500</v>
      </c>
    </row>
    <row r="21" spans="1:4" x14ac:dyDescent="0.3">
      <c r="A21" s="2" t="s">
        <v>69</v>
      </c>
      <c r="B21" s="3">
        <v>35</v>
      </c>
      <c r="C21" s="3">
        <v>6</v>
      </c>
      <c r="D21" s="8">
        <v>153058</v>
      </c>
    </row>
    <row r="22" spans="1:4" x14ac:dyDescent="0.3">
      <c r="A22" s="2" t="s">
        <v>70</v>
      </c>
      <c r="B22" s="3">
        <v>7</v>
      </c>
      <c r="C22" s="3">
        <v>5</v>
      </c>
      <c r="D22" s="8">
        <v>80000</v>
      </c>
    </row>
    <row r="23" spans="1:4" x14ac:dyDescent="0.3">
      <c r="A23" s="2" t="s">
        <v>71</v>
      </c>
      <c r="B23" s="3">
        <v>8</v>
      </c>
      <c r="C23" s="3">
        <v>4</v>
      </c>
      <c r="D23" s="8">
        <v>54971</v>
      </c>
    </row>
    <row r="24" spans="1:4" x14ac:dyDescent="0.3">
      <c r="A24" s="2" t="s">
        <v>6</v>
      </c>
      <c r="B24" s="3">
        <v>1183</v>
      </c>
      <c r="C24" s="3">
        <v>552</v>
      </c>
      <c r="D24" s="8">
        <v>7864906.790000001</v>
      </c>
    </row>
  </sheetData>
  <pageMargins left="0.7" right="0.7" top="0.75" bottom="0.75"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14</vt:i4>
      </vt:variant>
    </vt:vector>
  </HeadingPairs>
  <TitlesOfParts>
    <vt:vector size="14" baseType="lpstr">
      <vt:lpstr>Departamentu_Guztiak</vt:lpstr>
      <vt:lpstr>Departamentu_guztiak_grafikoa</vt:lpstr>
      <vt:lpstr>Diputatu_ Nagusia</vt:lpstr>
      <vt:lpstr>Diputatu_Nagusia_grafikoa</vt:lpstr>
      <vt:lpstr>Gobernantza</vt:lpstr>
      <vt:lpstr>Gobernantza-grafikoa</vt:lpstr>
      <vt:lpstr>Ingurumena</vt:lpstr>
      <vt:lpstr>Ingurmena_grafikoa</vt:lpstr>
      <vt:lpstr>Ekonomia</vt:lpstr>
      <vt:lpstr>Ekonomia_garfikoa</vt:lpstr>
      <vt:lpstr>Gizarte_Politikak</vt:lpstr>
      <vt:lpstr>Gizarte_Politikak_garfikoa</vt:lpstr>
      <vt:lpstr>Kultura</vt:lpstr>
      <vt:lpstr>Kultura_grafikoa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2021-05-19T11:36:54Z</dcterms:modified>
</cp:coreProperties>
</file>